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harts/chart3.xml" ContentType="application/vnd.openxmlformats-officedocument.drawingml.chart+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harts/chart4.xml" ContentType="application/vnd.openxmlformats-officedocument.drawingml.chart+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harts/chart5.xml" ContentType="application/vnd.openxmlformats-officedocument.drawingml.chart+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harts/chart6.xml" ContentType="application/vnd.openxmlformats-officedocument.drawingml.chart+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harts/chart7.xml" ContentType="application/vnd.openxmlformats-officedocument.drawingml.chart+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charts/chart8.xml" ContentType="application/vnd.openxmlformats-officedocument.drawingml.chart+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charts/chart9.xml" ContentType="application/vnd.openxmlformats-officedocument.drawingml.chart+xml"/>
  <Override PartName="/xl/drawings/drawing10.xml" ContentType="application/vnd.openxmlformats-officedocument.drawing+xml"/>
  <Override PartName="/xl/ctrlProps/ctrlProp19.xml" ContentType="application/vnd.ms-excel.controlproperties+xml"/>
  <Override PartName="/xl/ctrlProps/ctrlProp20.xml" ContentType="application/vnd.ms-excel.controlproperties+xml"/>
  <Override PartName="/xl/charts/chart10.xml" ContentType="application/vnd.openxmlformats-officedocument.drawingml.chart+xml"/>
  <Override PartName="/xl/drawings/drawing11.xml" ContentType="application/vnd.openxmlformats-officedocument.drawing+xml"/>
  <Override PartName="/xl/ctrlProps/ctrlProp21.xml" ContentType="application/vnd.ms-excel.controlproperties+xml"/>
  <Override PartName="/xl/ctrlProps/ctrlProp22.xml" ContentType="application/vnd.ms-excel.controlproperties+xml"/>
  <Override PartName="/xl/charts/chart11.xml" ContentType="application/vnd.openxmlformats-officedocument.drawingml.chart+xml"/>
  <Override PartName="/xl/drawings/drawing12.xml" ContentType="application/vnd.openxmlformats-officedocument.drawing+xml"/>
  <Override PartName="/xl/ctrlProps/ctrlProp23.xml" ContentType="application/vnd.ms-excel.controlproperties+xml"/>
  <Override PartName="/xl/ctrlProps/ctrlProp24.xml" ContentType="application/vnd.ms-excel.controlproperties+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gonzalez\Desktop\"/>
    </mc:Choice>
  </mc:AlternateContent>
  <bookViews>
    <workbookView xWindow="360" yWindow="240" windowWidth="12120" windowHeight="8385" tabRatio="873" firstSheet="8" activeTab="11"/>
  </bookViews>
  <sheets>
    <sheet name="Plan mejora de la calidad 2007" sheetId="5" r:id="rId1"/>
    <sheet name="Plan mejora de la calidad  2008" sheetId="6" r:id="rId2"/>
    <sheet name="Plan mejora de la calidad 2009" sheetId="7" r:id="rId3"/>
    <sheet name="Plan mejora de la calidad 2010" sheetId="8" r:id="rId4"/>
    <sheet name="Plan mejora de la calidad 2011" sheetId="9" r:id="rId5"/>
    <sheet name="Plan mejora de la calidad 2012" sheetId="10" r:id="rId6"/>
    <sheet name="Plan mejora de la calidad 2013" sheetId="11" r:id="rId7"/>
    <sheet name="Plan mejora de la calidad 2014" sheetId="12" r:id="rId8"/>
    <sheet name="Plan mejora de la calidad 2015" sheetId="13" r:id="rId9"/>
    <sheet name="Plan mejora de la calidad 2016" sheetId="14" r:id="rId10"/>
    <sheet name="Plan mejora de la calidad 2017" sheetId="16" r:id="rId11"/>
    <sheet name="Plan mejora de la calidad 2018" sheetId="17" r:id="rId12"/>
  </sheets>
  <definedNames>
    <definedName name="_xlnm.Print_Area" localSheetId="1">'Plan mejora de la calidad  2008'!$A$1:$L$55</definedName>
    <definedName name="_xlnm.Print_Area" localSheetId="0">'Plan mejora de la calidad 2007'!$A$1:$L$50</definedName>
    <definedName name="_xlnm.Print_Area" localSheetId="2">'Plan mejora de la calidad 2009'!$A$1:$L$55</definedName>
    <definedName name="_xlnm.Print_Area" localSheetId="3">'Plan mejora de la calidad 2010'!$A$1:$L$47</definedName>
    <definedName name="_xlnm.Print_Area" localSheetId="4">'Plan mejora de la calidad 2011'!$A$1:$L$48</definedName>
    <definedName name="Théme3" localSheetId="10">#REF!</definedName>
    <definedName name="Théme3" localSheetId="11">#REF!</definedName>
    <definedName name="Théme3">#REF!</definedName>
    <definedName name="_xlnm.Print_Titles" localSheetId="1">'Plan mejora de la calidad  2008'!$1:$10</definedName>
    <definedName name="_xlnm.Print_Titles" localSheetId="0">'Plan mejora de la calidad 2007'!$1:$10</definedName>
    <definedName name="_xlnm.Print_Titles" localSheetId="2">'Plan mejora de la calidad 2009'!$1:$10</definedName>
    <definedName name="_xlnm.Print_Titles" localSheetId="3">'Plan mejora de la calidad 2010'!$1:$10</definedName>
    <definedName name="_xlnm.Print_Titles" localSheetId="4">'Plan mejora de la calidad 2011'!$1:$10</definedName>
  </definedNames>
  <calcPr calcId="152511"/>
</workbook>
</file>

<file path=xl/comments1.xml><?xml version="1.0" encoding="utf-8"?>
<comments xmlns="http://schemas.openxmlformats.org/spreadsheetml/2006/main">
  <authors>
    <author>javier</author>
  </authors>
  <commentList>
    <comment ref="L43" authorId="0" shapeId="0">
      <text>
        <r>
          <rPr>
            <sz val="8"/>
            <color indexed="81"/>
            <rFont val="Tahoma"/>
            <family val="2"/>
          </rPr>
          <t xml:space="preserve">Se pudo comprobar como la actual zona de rechazos era la que estaba mejor situada ya que se encontraba cerca de la zona de decapado (químico, granalladora,…), maquinaria empleada para su recuperación
</t>
        </r>
      </text>
    </comment>
  </commentList>
</comments>
</file>

<file path=xl/comments2.xml><?xml version="1.0" encoding="utf-8"?>
<comments xmlns="http://schemas.openxmlformats.org/spreadsheetml/2006/main">
  <authors>
    <author>Javier Gonzalez</author>
  </authors>
  <commentList>
    <comment ref="L39" authorId="0" shapeId="0">
      <text>
        <r>
          <rPr>
            <b/>
            <sz val="9"/>
            <color indexed="81"/>
            <rFont val="Tahoma"/>
            <family val="2"/>
          </rPr>
          <t>Javier Gonzalez:</t>
        </r>
        <r>
          <rPr>
            <sz val="9"/>
            <color indexed="81"/>
            <rFont val="Tahoma"/>
            <family val="2"/>
          </rPr>
          <t xml:space="preserve">
Se compran todos elementos salvo el durómetro
</t>
        </r>
      </text>
    </comment>
  </commentList>
</comments>
</file>

<file path=xl/sharedStrings.xml><?xml version="1.0" encoding="utf-8"?>
<sst xmlns="http://schemas.openxmlformats.org/spreadsheetml/2006/main" count="1076" uniqueCount="344">
  <si>
    <t>RESPONSABLE</t>
  </si>
  <si>
    <t xml:space="preserve">AVANCEMENT </t>
  </si>
  <si>
    <t>CAUSE</t>
  </si>
  <si>
    <t>Fecha:</t>
  </si>
  <si>
    <t>Revisión:</t>
  </si>
  <si>
    <t>Actualización:</t>
  </si>
  <si>
    <t>Editado por:</t>
  </si>
  <si>
    <t>GRADO DE AVANCE Y EVALUACION DE LA EFICACIA</t>
  </si>
  <si>
    <t>PUNTO</t>
  </si>
  <si>
    <t>PUNTO A MEJORAR</t>
  </si>
  <si>
    <t>LINEA DE ACCION</t>
  </si>
  <si>
    <t>ACCION DE MEJORA</t>
  </si>
  <si>
    <t xml:space="preserve">OBJETO:  </t>
  </si>
  <si>
    <t>PLAZO</t>
  </si>
  <si>
    <t>% GRADO DE AVANCE</t>
  </si>
  <si>
    <t>EFICACIA Y FIRMA</t>
  </si>
  <si>
    <t xml:space="preserve"> PLAN ESTRATEGICO DE MEJORAS  -  2007</t>
  </si>
  <si>
    <t xml:space="preserve"> PLAN ESTRATEGICO DE MEJORAS ESYMO METAL</t>
  </si>
  <si>
    <t>J. Navarro</t>
  </si>
  <si>
    <t>RECURSOS HUMANOS</t>
  </si>
  <si>
    <t>A- Mentalización</t>
  </si>
  <si>
    <t>A.1</t>
  </si>
  <si>
    <t>RR.HH.</t>
  </si>
  <si>
    <t>SEMANA 50</t>
  </si>
  <si>
    <t>PROCESO PRODUCTIVO</t>
  </si>
  <si>
    <t>Instalación buzón de sugerencias e incorporación de sistema de incentivos</t>
  </si>
  <si>
    <t>B- Mantenimiento</t>
  </si>
  <si>
    <t>B.1</t>
  </si>
  <si>
    <t>Mantenimiento</t>
  </si>
  <si>
    <t>Ing. de fabricación</t>
  </si>
  <si>
    <t>SEMANA 40</t>
  </si>
  <si>
    <t>B.2</t>
  </si>
  <si>
    <t>Pintar el suelo de la nave en la zona de aplicaciones</t>
  </si>
  <si>
    <t>SEMANA 52</t>
  </si>
  <si>
    <t>C- Mejora de procesos</t>
  </si>
  <si>
    <t>C.1</t>
  </si>
  <si>
    <t>Sistema automático de detección de balancina para regulación automática de voltaje de aplicación</t>
  </si>
  <si>
    <t>D- Infraestructura</t>
  </si>
  <si>
    <t>D.1</t>
  </si>
  <si>
    <t>Construcción de  una nave nueva contigua a la actual para dotar de mayor espacio y para reorganizar las distintas áreas de la empresa</t>
  </si>
  <si>
    <t>SEMANA 45</t>
  </si>
  <si>
    <t xml:space="preserve">Producción </t>
  </si>
  <si>
    <t>SEMANA50</t>
  </si>
  <si>
    <t>CALIDAD</t>
  </si>
  <si>
    <t xml:space="preserve">E. Aplicación informática </t>
  </si>
  <si>
    <t>E.1</t>
  </si>
  <si>
    <t>Calidad</t>
  </si>
  <si>
    <t>E.2</t>
  </si>
  <si>
    <t>Incorporación  del sistema de control de útiles a la aplicación informática GESIN</t>
  </si>
  <si>
    <t>F.</t>
  </si>
  <si>
    <t>Disponibilidad de armario para útiles de control y acondicionamiento de utillaje para preparación de máquinas (prensa, taladro, roscadora,etc…)</t>
  </si>
  <si>
    <t>SEMANA 39</t>
  </si>
  <si>
    <t>Implantación de  un sistema motorizado para estación de preparación fuera de línea</t>
  </si>
  <si>
    <t>Pasa a 2008</t>
  </si>
  <si>
    <t>OK</t>
  </si>
  <si>
    <t>C.2</t>
  </si>
  <si>
    <t>Incorporación de máquina de decapado químico para la recuperación de piezas</t>
  </si>
  <si>
    <t>Compras - Mantenimiento</t>
  </si>
  <si>
    <t xml:space="preserve">SEMANA </t>
  </si>
  <si>
    <t>D.2</t>
  </si>
  <si>
    <t xml:space="preserve">Construcción de estructura para organización de los útiles de cuelgue </t>
  </si>
  <si>
    <t>SEMANA 32</t>
  </si>
  <si>
    <t xml:space="preserve"> PLAN ESTRATEGICO DE MEJORAS  -  2008</t>
  </si>
  <si>
    <t>SEMANA 23</t>
  </si>
  <si>
    <t>Incorporación del programa informático "Projet" para la planificación y cargas de máquinas</t>
  </si>
  <si>
    <t>Producción</t>
  </si>
  <si>
    <t>SEMANA 20</t>
  </si>
  <si>
    <t xml:space="preserve">C- Aplicación informática </t>
  </si>
  <si>
    <t>E. Infraestuctura</t>
  </si>
  <si>
    <t>Ubicación de nueva zona de rechazos</t>
  </si>
  <si>
    <t>SEMANA 38</t>
  </si>
  <si>
    <t>Contenedores de producto no conforme intermedios en distintas zonas de la nave</t>
  </si>
  <si>
    <t>SEMANA 10</t>
  </si>
  <si>
    <t>SEMANA 34</t>
  </si>
  <si>
    <t>Ing. de fabricación Mantenimiento</t>
  </si>
  <si>
    <t>Elección de un representante por parte de los trabajadores</t>
  </si>
  <si>
    <t>SEMANA 22</t>
  </si>
  <si>
    <t>Cambiar los servidores y la configuración de estos</t>
  </si>
  <si>
    <t>Compras</t>
  </si>
  <si>
    <t>SEMANA 30</t>
  </si>
  <si>
    <t>D.3</t>
  </si>
  <si>
    <t>Redistribución de zonas en la nueva nave (expediciones, operaciones complmentarias, almacenes,…)</t>
  </si>
  <si>
    <t>Ing. de fabricación Producción</t>
  </si>
  <si>
    <t>MEDIO AMBIENTE</t>
  </si>
  <si>
    <t xml:space="preserve">G. </t>
  </si>
  <si>
    <t>G.1</t>
  </si>
  <si>
    <t xml:space="preserve"> PLAN ESTRATEGICO DE MEJORAS  -  2009</t>
  </si>
  <si>
    <t>G</t>
  </si>
  <si>
    <t>SEMANA  50</t>
  </si>
  <si>
    <t>Cambiar ubicación de los puestos informáticos de expediciones  y operaciones complementarias</t>
  </si>
  <si>
    <t>Nueva ubicación de almacén de residuos peligrosos para gestionar</t>
  </si>
  <si>
    <t>E.</t>
  </si>
  <si>
    <t xml:space="preserve">Incorporación de un nuevo túnel automatizado de desengrase para el granallado </t>
  </si>
  <si>
    <t>Construcción de  una nave nueva contigüa a la actual para dotar de mayor espacio y para reorganizar las distintas áreas de la empresa</t>
  </si>
  <si>
    <t>Contratación de ECCMA para el control de mediciones dictadas por la AAI</t>
  </si>
  <si>
    <t>Se ha establecido una nueva área de mantenimiento que consta de dos plantas: la inferior oficina y repuestos de más rotación y la planta superior donde se encuentran los repuestos clave y otros tipos de repuestos</t>
  </si>
  <si>
    <t>Nueva area de descanso, situada a la entrada de la nave de expediciones</t>
  </si>
  <si>
    <t>Adecuación del personal a la situación económica global del sector.</t>
  </si>
  <si>
    <t xml:space="preserve">Registro  del análisis de linea en GESIN asociado con un estudio estadístico de variables en la aplicación informática </t>
  </si>
  <si>
    <t>Calidad/Producción</t>
  </si>
  <si>
    <t xml:space="preserve">Compras </t>
  </si>
  <si>
    <t>Traslado de la oficina de Producción-Logística a la nave nueva de expediciones</t>
  </si>
  <si>
    <t>Nueva zona de vestuarios y servicios para el personal femenino de Esymometal, situada en la nave de expediciones</t>
  </si>
  <si>
    <t>Incorporación de becario para el seguimiento de la instalación</t>
  </si>
  <si>
    <t>Sustitución de los burlones e incorporación de nuevos con sistema de camisas de cobre móviles</t>
  </si>
  <si>
    <t>Incorporación de nuevos módulos en GESIN en el área de producción, mantenimiento y contabilidad</t>
  </si>
  <si>
    <t>Obtención de la Autorización Ambiental Integrada</t>
  </si>
  <si>
    <t>NO OK</t>
  </si>
  <si>
    <t>SEMANA 37</t>
  </si>
  <si>
    <t>SEMANA 43</t>
  </si>
  <si>
    <t>SEMANA 18</t>
  </si>
  <si>
    <t>SEMANA 14</t>
  </si>
  <si>
    <t>SEMANA 49</t>
  </si>
  <si>
    <t>SEMANA 24</t>
  </si>
  <si>
    <t xml:space="preserve"> PLAN ESTRATEGICO DE MEJORAS  -  2010</t>
  </si>
  <si>
    <t>Adecuación del expediente de regulación temporal de empleo para 2010</t>
  </si>
  <si>
    <t>SEMANA 13</t>
  </si>
  <si>
    <t>B- Producción</t>
  </si>
  <si>
    <t>Incorporación de un nuevo trabajador al departamento de producción de forma permanente</t>
  </si>
  <si>
    <t>Optimización de la productividad de la planta: nueva generación de utillajes</t>
  </si>
  <si>
    <t>A.2</t>
  </si>
  <si>
    <t>Incorporación de nuevo personal para la instalación de Esymometal en Toledo</t>
  </si>
  <si>
    <t>Construcción de una nueva instalación de granallado + cataforesis + pintura en Seseña Toledo: obra civil, ingeniería, proveedores,….</t>
  </si>
  <si>
    <t>Gerencia/Compras</t>
  </si>
  <si>
    <t>E. Laboratorio</t>
  </si>
  <si>
    <t>Montaje de un laboratorio en la planta nueva de Esymometal en Toledo</t>
  </si>
  <si>
    <t>SEMANA 31</t>
  </si>
  <si>
    <t>F. Acreditación ISO/TS 16949</t>
  </si>
  <si>
    <t>SEMANA 42</t>
  </si>
  <si>
    <t>Auditoría inicial de la Consejería de Medio Ambiente</t>
  </si>
  <si>
    <t>Medio Ambiente</t>
  </si>
  <si>
    <t>H.Auditoría</t>
  </si>
  <si>
    <t>SEMANA 27</t>
  </si>
  <si>
    <t>Compras/        Medio Ambiente</t>
  </si>
  <si>
    <t>SEMANA 19</t>
  </si>
  <si>
    <t>PROYECTOS</t>
  </si>
  <si>
    <t>SEMANA 36</t>
  </si>
  <si>
    <t>A.</t>
  </si>
  <si>
    <t>Compra de nuevos vehículos de cara a poder mantener un flujo de transporte con la nueva planta y dar servicio a nuevos clientes: furgoneta y camión</t>
  </si>
  <si>
    <t xml:space="preserve"> Adecuación de los focos de emisión a la atmósfera de cara a efectuar medidas por ECMMA y Consejería de Medio Ambiente</t>
  </si>
  <si>
    <t>Preparar documentación de cara a obtener el certificado de Calidad ISO/TS 16949 para la nueva planta</t>
  </si>
  <si>
    <t>Incorporación a tiempo parcial de un soldador para el mantenimiento de utillajes y mejoras en la maquinaría</t>
  </si>
  <si>
    <t>Traslado del almacén de Residuos al patio exterior en estanterias con cubetos de recogida y bajo techado</t>
  </si>
  <si>
    <t>Realización de contactos con proveedores para el estudio del cambio a la "nanotecnología"  en el pretratamiento de la linea de Linares</t>
  </si>
  <si>
    <t>SEMANA 46</t>
  </si>
  <si>
    <t>Calidad/ Producción/ Compras</t>
  </si>
  <si>
    <t>SEMANA 48</t>
  </si>
  <si>
    <t>Compras/Medio Ambiente</t>
  </si>
  <si>
    <t xml:space="preserve"> Medio Ambiente</t>
  </si>
  <si>
    <t>Compras/ Producción</t>
  </si>
  <si>
    <t>SEMANA 15</t>
  </si>
  <si>
    <t>SEMANA 12</t>
  </si>
  <si>
    <t>SEMANA 35</t>
  </si>
  <si>
    <t>Busqueda de dispositivo movil de pesaje de piezas grandes, mediante suspensión en polipasto</t>
  </si>
  <si>
    <t>Traslado de contenedores de ácido y sosa de los equipos de A.D. al patio trasero, soterrando tuberías hasta los equipos para su alimentación</t>
  </si>
  <si>
    <t>Incorporación de una persona encargada de la gestión Medioambiental encaminada para ISO:14001 y apoyo al dpto. calidad</t>
  </si>
  <si>
    <t>Compra de plotter de corte con software para la elaboración de protecciones en piezas y compra de plotter de planos para la impresión de estos a escala mayor para su estudio</t>
  </si>
  <si>
    <t>Incorporación de tablón con gráficos para seguimiento de la marcha general de la fábrica  en relación a sus clientes, rechazos interno,...</t>
  </si>
  <si>
    <t>Incorporación de una persona encargada de actualizar datos en Gesín y  apoyo al dpto.producción</t>
  </si>
  <si>
    <t>Incorporación de dos pintores para optimizar las Cabinas de Pintura Líquida</t>
  </si>
  <si>
    <t>SEMANA 02</t>
  </si>
  <si>
    <t>Compra de Máquina de Reciclado de Disolvente</t>
  </si>
  <si>
    <t>Unión de las tres Cabinas de pintura mediante dos puertas interiores</t>
  </si>
  <si>
    <t>Calidad/ Gerencia/ Compras</t>
  </si>
  <si>
    <t>PE2R3_PLAN ESTRATEGICO DE MEJORAS  -  2011</t>
  </si>
  <si>
    <t xml:space="preserve"> PE2R3_PLAN ESTRATEGICO DE MEJORAS  -  2012</t>
  </si>
  <si>
    <t>Implantación y diseño de modulo para la gestión del área de Pintura Líquida</t>
  </si>
  <si>
    <t>Implantación y diseño de modulo de mantenimiento preventivo en ERP</t>
  </si>
  <si>
    <t>A.3</t>
  </si>
  <si>
    <t>Incorporación de una persona responsable del mantenimiento de Sistemas informáticos</t>
  </si>
  <si>
    <t>SEMENA 14</t>
  </si>
  <si>
    <t>Incorporación de elementos de medición y control para el proceso de Pintura Líquida (rugosímetros, brillómetros, copa de viscosidad)</t>
  </si>
  <si>
    <t>SEMANA 9</t>
  </si>
  <si>
    <t>Instalación de horno de pirólisis controlado con sistema de pos-combustión</t>
  </si>
  <si>
    <t>Producción/gerencia</t>
  </si>
  <si>
    <t>Instalación de granalladora en continuo</t>
  </si>
  <si>
    <t>Calidad/ Gerencia/ Producción</t>
  </si>
  <si>
    <t>Eliminación de focos de emisión de diversas zonas</t>
  </si>
  <si>
    <t>A-PERSONAL</t>
  </si>
  <si>
    <t>B-INSTRUMENTACIÓN</t>
  </si>
  <si>
    <t>D-</t>
  </si>
  <si>
    <t>Incorporación de 3 nuevas cabinas de pintura líquida con horno para poder dar un servicio de calidad en el acabado de pintura líquida</t>
  </si>
  <si>
    <t>E. Infraestructura</t>
  </si>
  <si>
    <t>Contratación de una ECCMA (Entidad  Colaboradora de la Consejería de Medio Ambiente) para el seguimiento y realización de los requisitos de medida indicados en la AAI (Autorización Ambiental Integrada)</t>
  </si>
  <si>
    <t>F.1</t>
  </si>
  <si>
    <t>C- INFORMÁTICA</t>
  </si>
  <si>
    <t>E.INSTRUMENTAL</t>
  </si>
  <si>
    <t xml:space="preserve">F. </t>
  </si>
  <si>
    <t>F.2</t>
  </si>
  <si>
    <t>SEMENA 44</t>
  </si>
  <si>
    <t>SEMENA 48</t>
  </si>
  <si>
    <t>SEMENA 39</t>
  </si>
  <si>
    <t xml:space="preserve"> PE2R3_PLAN ESTRATEGICO DE MEJORAS  -  2013</t>
  </si>
  <si>
    <t>EN PROCESO</t>
  </si>
  <si>
    <t>B-INFRAESTRUCTURA</t>
  </si>
  <si>
    <t>Instalación de una cizalla de corte de chapa hasta 10 mm de espesor</t>
  </si>
  <si>
    <t>Instalación de un plasma de CNC para corte de chapa hasta 30 mm</t>
  </si>
  <si>
    <t>Ampliación de la zona de almacenaje de perchas de cuelgue</t>
  </si>
  <si>
    <t>D-INSTRUMENTAL</t>
  </si>
  <si>
    <t>Compra de durómetro y elementos de medición(metros, escuadras…),para garantizar las medidas de la chapa cortada en la cizalla</t>
  </si>
  <si>
    <t>Calidad/compras</t>
  </si>
  <si>
    <t>E-INSTALACIONES</t>
  </si>
  <si>
    <t>Sustitución de la caldera del desengrase de gasoil por una de gas natural</t>
  </si>
  <si>
    <t>Medio ambiente/gerencia</t>
  </si>
  <si>
    <t>Nuevo almacén de pintura polvo</t>
  </si>
  <si>
    <t>RR.HH</t>
  </si>
  <si>
    <t>SEMANA 16</t>
  </si>
  <si>
    <t>Incorporación de un soldador para en mantenimiento y realización de nuevos utillajes e infraestructuras (estanterías ect)</t>
  </si>
  <si>
    <t xml:space="preserve">D. INFRAESTRUCTURA </t>
  </si>
  <si>
    <t>C- INFRAESTRUCTURA</t>
  </si>
  <si>
    <t>C2-INFORMATICA</t>
  </si>
  <si>
    <t>C1-INFRAESTRUCTURA</t>
  </si>
  <si>
    <t>Modificación en Gesiín para que las insrtrucciones de trabajo se impriman junto a la orden de fabricación</t>
  </si>
  <si>
    <t>SEMANA 21</t>
  </si>
  <si>
    <t>C.3</t>
  </si>
  <si>
    <t>Pintura de suelos, separando zona de paso (gris), zona de almacenamiento y operaciones (verde) y divisiones (amarillo)</t>
  </si>
  <si>
    <t>C.4</t>
  </si>
  <si>
    <t>Aumento del nº de extractores en la cubierta de la nave, para la extracción de bolsa de aire caliente y vapores generados en los procesos de trabajo</t>
  </si>
  <si>
    <t>SEMANA 27-(2013)</t>
  </si>
  <si>
    <t>M.A.Romero</t>
  </si>
  <si>
    <t xml:space="preserve"> PE2R3_PLAN ESTRATEGICO DE MEJORAS  -  2014</t>
  </si>
  <si>
    <t>Incorporación de personal para el nuevo proyecto de fabricación</t>
  </si>
  <si>
    <t>J. González</t>
  </si>
  <si>
    <t>SEMANA 11</t>
  </si>
  <si>
    <t>Modificación en Gesín para adaptarlo a fabricación</t>
  </si>
  <si>
    <t>Sutittución de equipos informáticos en planta por estaciones de trabajos virtuales para minimizar averías y fallos de software</t>
  </si>
  <si>
    <t>Gerencia</t>
  </si>
  <si>
    <t>Eliminar foco emisor de humos de soldadura mediante al instalación de filtros</t>
  </si>
  <si>
    <t>Fabricación nuevo almacén compras/archivo sobre la zona de cuelgue fuera de línea</t>
  </si>
  <si>
    <t>C-INFRAESTRUCTURA</t>
  </si>
  <si>
    <t>D-INFORMATICA</t>
  </si>
  <si>
    <t>E-INSTRUMENTAL</t>
  </si>
  <si>
    <t>F-INSTALACIONES</t>
  </si>
  <si>
    <t>Gerencia/Ingeniería</t>
  </si>
  <si>
    <t>Producción/Gerencia</t>
  </si>
  <si>
    <t>Gerencia/Ingeniería/Producción</t>
  </si>
  <si>
    <t>Instalación Isla de Soldadura robotizada con mesa giratoria</t>
  </si>
  <si>
    <t>Implantación nuevo Layout de planta</t>
  </si>
  <si>
    <t>Traslado de servidores planta a nueva ubicación</t>
  </si>
  <si>
    <t>Incorporación de contenedores de recogida selectiva de residuos (trapos)</t>
  </si>
  <si>
    <t>Medio ambiente</t>
  </si>
  <si>
    <t>Traslado de equipos de agua desmineralizada a nueva ubicación en patio trasero</t>
  </si>
  <si>
    <t>Compra horno pirólisis a Gas</t>
  </si>
  <si>
    <t>F.3</t>
  </si>
  <si>
    <t>Informática</t>
  </si>
  <si>
    <t>Adquisición de elementos de medición (columna de altura, goniómetro,pie de rey digital…).</t>
  </si>
  <si>
    <t>Instalación de un puente grúa en área de fabricación para manipulación de materiales</t>
  </si>
  <si>
    <t xml:space="preserve">Adquisición de nueva maquinaria </t>
  </si>
  <si>
    <t>Techado de patio trasero</t>
  </si>
  <si>
    <t>Instalación altillo zona de cuelgue pintura líquida</t>
  </si>
  <si>
    <t>Adquisición de máquina corte láser</t>
  </si>
  <si>
    <t>Adquisición de DURÓMETRO</t>
  </si>
  <si>
    <t>Incorporación de nuevo responsable de Mantenimiento</t>
  </si>
  <si>
    <t>SEMANA 3</t>
  </si>
  <si>
    <t xml:space="preserve">Incorporación a torno CNC de alimentador de barras </t>
  </si>
  <si>
    <t>Modificación en Gesín para carga de programas en automático</t>
  </si>
  <si>
    <t>SEMANA 51</t>
  </si>
  <si>
    <t>Traslado de cargadores de carretilla a patio trasero</t>
  </si>
  <si>
    <t>F-INFORMATICA</t>
  </si>
  <si>
    <t>Calidad/Fabricación/Compras</t>
  </si>
  <si>
    <t>G-INSTALACIONES</t>
  </si>
  <si>
    <t>G.2</t>
  </si>
  <si>
    <t>Conexión de máquinas a red de máquinas</t>
  </si>
  <si>
    <t xml:space="preserve"> PE2R3_PLAN ESTRATEGICO DE MEJORAS  -  2015</t>
  </si>
  <si>
    <t>Eliminación de Gasoil y sustitución por gas natural</t>
  </si>
  <si>
    <t>Incorporación de cubetos recogida equipos de agua desmineralizada</t>
  </si>
  <si>
    <t>Modificación en Gesín para obtener procesos de trabajo y pautas de control</t>
  </si>
  <si>
    <t>G.3</t>
  </si>
  <si>
    <t>Canalización derrames línea desengrase</t>
  </si>
  <si>
    <t>Gerencia/Mantenimiento</t>
  </si>
  <si>
    <t>Adquisición de software CAD/CAM</t>
  </si>
  <si>
    <t>Incorporación de alimentador con devanadora motorizada de mayor capacidad a prensa</t>
  </si>
  <si>
    <t>SEMANA 47</t>
  </si>
  <si>
    <t>SEMANA 33</t>
  </si>
  <si>
    <t>Incorporación personal apoyo oficina técnica</t>
  </si>
  <si>
    <t>Adquisición de nuevos equipos de aplicación cabina pintura polvo</t>
  </si>
  <si>
    <t xml:space="preserve">Pintado de suelos y zócalos </t>
  </si>
  <si>
    <t>Intranet Esymometal</t>
  </si>
  <si>
    <t>DESESTIMADA</t>
  </si>
  <si>
    <t>Recogida selectiva de residuos no peligrosos</t>
  </si>
  <si>
    <t>Incorporación sistema de gestión de Calidad a Intranet</t>
  </si>
  <si>
    <t>Renovación contrato con Consultoría ambiental CINDE</t>
  </si>
  <si>
    <t>SEMANA 4</t>
  </si>
  <si>
    <t>Compra de Brazo de medición</t>
  </si>
  <si>
    <t>E.3</t>
  </si>
  <si>
    <t xml:space="preserve"> PE2R3_PLAN ESTRATEGICO DE MEJORAS  -  2016</t>
  </si>
  <si>
    <t>FINALIZADO</t>
  </si>
  <si>
    <t>FINALIZADA</t>
  </si>
  <si>
    <t>Techado de ducha lavaojos patio trasero</t>
  </si>
  <si>
    <t>Incorporación de contenedores volteables para chatarra</t>
  </si>
  <si>
    <t>SEMANA 2</t>
  </si>
  <si>
    <t>SEMANA 44</t>
  </si>
  <si>
    <t>Compra de durómetro para Laboratorio</t>
  </si>
  <si>
    <t>Bandejas de recogida derrames contenedores en línea Desengrase</t>
  </si>
  <si>
    <t>Fabricación</t>
  </si>
  <si>
    <t>Nuevas canalizaciones en bombo de vibrado</t>
  </si>
  <si>
    <t>Sistema de control y regulación cambio de voltaje automático en cuba de Cataforesis</t>
  </si>
  <si>
    <t>Adquisición de equipos de refrigeración portátiles</t>
  </si>
  <si>
    <t>Refuerzo de personal de mantenimiento con Alumnos en prácticas</t>
  </si>
  <si>
    <t>Adquisición de rectificadora cilíndrica</t>
  </si>
  <si>
    <t xml:space="preserve"> PE2R3_PLAN ESTRATEGICO DE MEJORAS  -  2017</t>
  </si>
  <si>
    <t>Nueva pasarela para limpieza cuba cataforesis</t>
  </si>
  <si>
    <t>B-FORMACIÓN</t>
  </si>
  <si>
    <t>Realización de cursos de diseño CAD e inspección de soldadura</t>
  </si>
  <si>
    <t>SEMANA 55</t>
  </si>
  <si>
    <t>C-ERGONOMÍA</t>
  </si>
  <si>
    <t>D-INFRAESTRUCTURA</t>
  </si>
  <si>
    <t>E-INFRAESTRUCTURA</t>
  </si>
  <si>
    <t>F-INSTRUMENTAL</t>
  </si>
  <si>
    <t>Sistema de recogida de reboses de ultrafiltro para subir nivel cuba cataforesis</t>
  </si>
  <si>
    <t>G-PROCESO</t>
  </si>
  <si>
    <t>INGENIERÍA</t>
  </si>
  <si>
    <t>H-INSTALACIONES</t>
  </si>
  <si>
    <t>H.1</t>
  </si>
  <si>
    <t>H.2</t>
  </si>
  <si>
    <t>I-INFORMÁTICA</t>
  </si>
  <si>
    <t>I.1</t>
  </si>
  <si>
    <t>Adquisición software de diseño CAD</t>
  </si>
  <si>
    <t>Incorporación de nueva cizalla de corte</t>
  </si>
  <si>
    <t>Sistema de extracción para nueva cizalla</t>
  </si>
  <si>
    <t>Gerencia/Compras/Mantenimiento</t>
  </si>
  <si>
    <t>SEMANA 26</t>
  </si>
  <si>
    <t>Refuerzo de personal de fabricación con Alumnos en prácticas</t>
  </si>
  <si>
    <t>Compra de Micrómetro (tratamientos)</t>
  </si>
  <si>
    <t xml:space="preserve">Realización de cursos de diseño CAD </t>
  </si>
  <si>
    <t>ingeniería/Mantenimiento</t>
  </si>
  <si>
    <t>SEMANA 8</t>
  </si>
  <si>
    <t>Techado patio trasero</t>
  </si>
  <si>
    <t>Fabricación calibres de control</t>
  </si>
  <si>
    <t>Calidad/Fabricación</t>
  </si>
  <si>
    <t>SEMANA 41</t>
  </si>
  <si>
    <t>Adquisición  e instalación nuevo grupo de frío</t>
  </si>
  <si>
    <t xml:space="preserve">Nuevo Lay Out  zona prensas </t>
  </si>
  <si>
    <t xml:space="preserve"> PE2R3_PLAN ESTRATEGICO DE MEJORAS  -  2018</t>
  </si>
  <si>
    <t>Adquisición e instalación de nuevos compresores para aumentar capacidad</t>
  </si>
  <si>
    <t>Adquisición e instalación de un filtro para Box lijado</t>
  </si>
  <si>
    <t>Aumento número ánodos cuba KTL y remodelación del circuito de anolito con nuevos rotámetros para regulación durante el proceso productivo</t>
  </si>
  <si>
    <t>Nuevas Chimeneas en cabinas de pintura líquida para decuarlas a normativa</t>
  </si>
  <si>
    <t>Almacén con cubeto para ácido clorhídrico de los equipos de agua desmineralizada</t>
  </si>
  <si>
    <t>Compras/Mantenimiento</t>
  </si>
  <si>
    <t>D.4</t>
  </si>
  <si>
    <t>Dosificador automático para la adición de hidróxido cálcico para laformación de lechada para depuradora</t>
  </si>
  <si>
    <t>F-PROCESO</t>
  </si>
  <si>
    <t>Traslado de sección Operaciones Complementarias a nueva ubicación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</si>
</sst>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34">
    <font>
      <sz val="10"/>
      <name val="Arial"/>
    </font>
    <font>
      <sz val="10"/>
      <name val="Arial"/>
      <family val="2"/>
    </font>
    <font>
      <b/>
      <sz val="14"/>
      <name val="Arial"/>
      <family val="2"/>
    </font>
    <font>
      <b/>
      <i/>
      <sz val="12"/>
      <name val="Arial"/>
      <family val="2"/>
    </font>
    <font>
      <sz val="10"/>
      <name val="Times New Roman"/>
      <family val="1"/>
    </font>
    <font>
      <b/>
      <sz val="11"/>
      <color indexed="12"/>
      <name val="Arial"/>
      <family val="2"/>
    </font>
    <font>
      <i/>
      <sz val="10"/>
      <name val="Arial"/>
      <family val="2"/>
    </font>
    <font>
      <sz val="10"/>
      <color indexed="8"/>
      <name val="News Gothic MT"/>
      <family val="2"/>
    </font>
    <font>
      <sz val="10"/>
      <name val="News Gothic MT"/>
      <family val="2"/>
    </font>
    <font>
      <sz val="10"/>
      <color indexed="12"/>
      <name val="News Gothic MT"/>
      <family val="2"/>
    </font>
    <font>
      <b/>
      <i/>
      <sz val="10"/>
      <color indexed="8"/>
      <name val="News Gothic MT"/>
    </font>
    <font>
      <b/>
      <i/>
      <sz val="10"/>
      <name val="Arial"/>
      <family val="2"/>
    </font>
    <font>
      <i/>
      <sz val="10"/>
      <color indexed="12"/>
      <name val="News Gothic MT"/>
    </font>
    <font>
      <i/>
      <sz val="9"/>
      <color indexed="12"/>
      <name val="News Gothic MT"/>
    </font>
    <font>
      <b/>
      <sz val="8"/>
      <name val="Arial"/>
      <family val="2"/>
    </font>
    <font>
      <sz val="8"/>
      <name val="Arial"/>
      <family val="2"/>
    </font>
    <font>
      <sz val="10"/>
      <name val="Arial Narrow"/>
      <family val="2"/>
    </font>
    <font>
      <b/>
      <sz val="10"/>
      <name val="Arial"/>
      <family val="2"/>
    </font>
    <font>
      <b/>
      <i/>
      <sz val="10"/>
      <name val="News Gothic MT"/>
    </font>
    <font>
      <i/>
      <sz val="9"/>
      <color indexed="12"/>
      <name val="Arial"/>
      <family val="2"/>
    </font>
    <font>
      <i/>
      <sz val="10"/>
      <color indexed="12"/>
      <name val="Arial"/>
      <family val="2"/>
    </font>
    <font>
      <b/>
      <i/>
      <sz val="10"/>
      <color indexed="8"/>
      <name val="Arial"/>
      <family val="2"/>
    </font>
    <font>
      <sz val="10"/>
      <color indexed="12"/>
      <name val="Arial"/>
      <family val="2"/>
    </font>
    <font>
      <sz val="10"/>
      <color indexed="8"/>
      <name val="Arial"/>
      <family val="2"/>
    </font>
    <font>
      <sz val="8"/>
      <color indexed="81"/>
      <name val="Tahoma"/>
      <family val="2"/>
    </font>
    <font>
      <i/>
      <sz val="9"/>
      <name val="Arial"/>
      <family val="2"/>
    </font>
    <font>
      <sz val="9"/>
      <color indexed="81"/>
      <name val="Tahoma"/>
      <family val="2"/>
    </font>
    <font>
      <b/>
      <sz val="9"/>
      <color indexed="81"/>
      <name val="Tahoma"/>
      <family val="2"/>
    </font>
    <font>
      <i/>
      <sz val="10"/>
      <color rgb="FF0033CC"/>
      <name val="Arial"/>
      <family val="2"/>
    </font>
    <font>
      <sz val="10"/>
      <color theme="1"/>
      <name val="Arial"/>
      <family val="2"/>
    </font>
    <font>
      <sz val="10"/>
      <color rgb="FFFF0000"/>
      <name val="Arial"/>
      <family val="2"/>
    </font>
    <font>
      <b/>
      <sz val="11"/>
      <color rgb="FFFF0000"/>
      <name val="Arial"/>
      <family val="2"/>
    </font>
    <font>
      <sz val="8"/>
      <color rgb="FF000000"/>
      <name val="Tahoma"/>
      <family val="2"/>
    </font>
    <font>
      <sz val="11"/>
      <color indexed="12"/>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00B050"/>
        <bgColor indexed="64"/>
      </patternFill>
    </fill>
    <fill>
      <patternFill patternType="solid">
        <fgColor theme="0"/>
        <bgColor indexed="64"/>
      </patternFill>
    </fill>
  </fills>
  <borders count="69">
    <border>
      <left/>
      <right/>
      <top/>
      <bottom/>
      <diagonal/>
    </border>
    <border>
      <left style="medium">
        <color indexed="64"/>
      </left>
      <right/>
      <top/>
      <bottom/>
      <diagonal/>
    </border>
    <border>
      <left/>
      <right style="medium">
        <color indexed="64"/>
      </right>
      <top/>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 fillId="0" borderId="0"/>
  </cellStyleXfs>
  <cellXfs count="583">
    <xf numFmtId="0" fontId="0" fillId="0" borderId="0" xfId="0"/>
    <xf numFmtId="0" fontId="1" fillId="0" borderId="0" xfId="1"/>
    <xf numFmtId="0" fontId="3" fillId="2" borderId="1"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4" fillId="2" borderId="1" xfId="1" applyFont="1" applyFill="1" applyBorder="1"/>
    <xf numFmtId="0" fontId="4" fillId="2" borderId="0" xfId="1" applyFont="1" applyFill="1" applyBorder="1"/>
    <xf numFmtId="0" fontId="1" fillId="2" borderId="0" xfId="1" applyFill="1" applyBorder="1"/>
    <xf numFmtId="0" fontId="1" fillId="2" borderId="2" xfId="1" applyFill="1" applyBorder="1"/>
    <xf numFmtId="0" fontId="6" fillId="3" borderId="3" xfId="1" applyFont="1" applyFill="1" applyBorder="1" applyAlignment="1">
      <alignment horizontal="left" vertical="center" wrapText="1"/>
    </xf>
    <xf numFmtId="15" fontId="6" fillId="3" borderId="3" xfId="1" applyNumberFormat="1" applyFont="1" applyFill="1" applyBorder="1" applyAlignment="1">
      <alignment horizontal="left" vertical="center" wrapText="1"/>
    </xf>
    <xf numFmtId="0" fontId="1" fillId="3" borderId="4" xfId="1" applyFill="1" applyBorder="1"/>
    <xf numFmtId="0" fontId="9" fillId="3" borderId="5" xfId="1" applyFont="1" applyFill="1" applyBorder="1" applyAlignment="1">
      <alignment horizontal="center"/>
    </xf>
    <xf numFmtId="0" fontId="9" fillId="3" borderId="5" xfId="1" applyFont="1" applyFill="1" applyBorder="1" applyAlignment="1">
      <alignment horizontal="left" vertical="top" wrapText="1"/>
    </xf>
    <xf numFmtId="0" fontId="9" fillId="3" borderId="6" xfId="1" applyFont="1" applyFill="1" applyBorder="1" applyAlignment="1">
      <alignment horizontal="center"/>
    </xf>
    <xf numFmtId="0" fontId="1" fillId="0" borderId="7" xfId="1" applyFont="1" applyBorder="1"/>
    <xf numFmtId="0" fontId="1" fillId="0" borderId="8" xfId="1" applyFont="1" applyBorder="1"/>
    <xf numFmtId="0" fontId="7" fillId="3" borderId="5" xfId="1" applyFont="1" applyFill="1" applyBorder="1" applyAlignment="1">
      <alignment horizontal="left" vertical="top" wrapText="1"/>
    </xf>
    <xf numFmtId="0" fontId="1" fillId="0" borderId="9" xfId="1" applyBorder="1" applyAlignment="1">
      <alignment horizontal="center"/>
    </xf>
    <xf numFmtId="0" fontId="1" fillId="0" borderId="10" xfId="1" applyBorder="1" applyAlignment="1">
      <alignment horizontal="center"/>
    </xf>
    <xf numFmtId="0" fontId="1" fillId="0" borderId="1" xfId="1" applyBorder="1" applyAlignment="1">
      <alignment horizontal="center"/>
    </xf>
    <xf numFmtId="0" fontId="1" fillId="0" borderId="2" xfId="1" applyBorder="1" applyAlignment="1">
      <alignment horizontal="center"/>
    </xf>
    <xf numFmtId="0" fontId="8" fillId="3" borderId="5" xfId="1" applyFont="1" applyFill="1" applyBorder="1" applyAlignment="1" applyProtection="1">
      <alignment vertical="top"/>
      <protection locked="0"/>
    </xf>
    <xf numFmtId="9" fontId="1" fillId="3" borderId="7" xfId="1" applyNumberFormat="1" applyFill="1" applyBorder="1"/>
    <xf numFmtId="0" fontId="1" fillId="2" borderId="11" xfId="1" applyFill="1" applyBorder="1"/>
    <xf numFmtId="0" fontId="1" fillId="2" borderId="8" xfId="1" applyFill="1" applyBorder="1"/>
    <xf numFmtId="0" fontId="1" fillId="3" borderId="1" xfId="1" applyFill="1" applyBorder="1" applyAlignment="1">
      <alignment horizontal="center"/>
    </xf>
    <xf numFmtId="0" fontId="1" fillId="3" borderId="1" xfId="1" applyFill="1" applyBorder="1"/>
    <xf numFmtId="0" fontId="8" fillId="3" borderId="12" xfId="1" applyFont="1" applyFill="1" applyBorder="1" applyAlignment="1" applyProtection="1">
      <alignment vertical="top"/>
      <protection locked="0"/>
    </xf>
    <xf numFmtId="0" fontId="9" fillId="3" borderId="12" xfId="1" applyFont="1" applyFill="1" applyBorder="1" applyAlignment="1">
      <alignment horizontal="left" vertical="top" wrapText="1"/>
    </xf>
    <xf numFmtId="0" fontId="9" fillId="3" borderId="12" xfId="1" applyFont="1" applyFill="1" applyBorder="1" applyAlignment="1">
      <alignment horizontal="center"/>
    </xf>
    <xf numFmtId="164" fontId="6" fillId="3" borderId="13" xfId="1" applyNumberFormat="1" applyFont="1" applyFill="1" applyBorder="1" applyAlignment="1">
      <alignment horizontal="left" vertical="center" wrapText="1"/>
    </xf>
    <xf numFmtId="0" fontId="14" fillId="3" borderId="14" xfId="1" applyFont="1" applyFill="1" applyBorder="1" applyAlignment="1">
      <alignment horizontal="center" vertical="top" wrapText="1"/>
    </xf>
    <xf numFmtId="0" fontId="6" fillId="3" borderId="15" xfId="1" applyFont="1" applyFill="1" applyBorder="1" applyAlignment="1">
      <alignment horizontal="left" vertical="top" wrapText="1"/>
    </xf>
    <xf numFmtId="0" fontId="11" fillId="3" borderId="1" xfId="1" applyFont="1" applyFill="1" applyBorder="1" applyAlignment="1">
      <alignment horizontal="center"/>
    </xf>
    <xf numFmtId="0" fontId="18" fillId="3" borderId="5" xfId="1" applyFont="1" applyFill="1" applyBorder="1" applyAlignment="1" applyProtection="1">
      <alignment vertical="top"/>
      <protection locked="0"/>
    </xf>
    <xf numFmtId="0" fontId="10" fillId="3" borderId="16" xfId="1" applyFont="1" applyFill="1" applyBorder="1" applyAlignment="1">
      <alignment horizontal="left" vertical="top" wrapText="1"/>
    </xf>
    <xf numFmtId="0" fontId="12" fillId="3" borderId="5" xfId="1" applyFont="1" applyFill="1" applyBorder="1" applyAlignment="1">
      <alignment horizontal="left" vertical="top" wrapText="1"/>
    </xf>
    <xf numFmtId="0" fontId="12" fillId="3" borderId="17" xfId="1" applyFont="1" applyFill="1" applyBorder="1" applyAlignment="1">
      <alignment horizontal="center"/>
    </xf>
    <xf numFmtId="0" fontId="12" fillId="3" borderId="5" xfId="1" applyFont="1" applyFill="1" applyBorder="1" applyAlignment="1">
      <alignment horizontal="center"/>
    </xf>
    <xf numFmtId="0" fontId="12" fillId="3" borderId="5" xfId="1" applyFont="1" applyFill="1" applyBorder="1" applyAlignment="1">
      <alignment vertical="top" wrapText="1"/>
    </xf>
    <xf numFmtId="0" fontId="12" fillId="3" borderId="16" xfId="1" applyFont="1" applyFill="1" applyBorder="1" applyAlignment="1">
      <alignment vertical="top" wrapText="1"/>
    </xf>
    <xf numFmtId="0" fontId="12" fillId="3" borderId="5" xfId="1" applyFont="1" applyFill="1" applyBorder="1" applyAlignment="1">
      <alignment horizontal="center" vertical="top" wrapText="1"/>
    </xf>
    <xf numFmtId="0" fontId="12" fillId="3" borderId="6" xfId="1" applyFont="1" applyFill="1" applyBorder="1" applyAlignment="1">
      <alignment vertical="top" wrapText="1"/>
    </xf>
    <xf numFmtId="0" fontId="12" fillId="3" borderId="18" xfId="1" applyFont="1" applyFill="1" applyBorder="1" applyAlignment="1">
      <alignment horizontal="center"/>
    </xf>
    <xf numFmtId="0" fontId="12" fillId="3" borderId="16" xfId="1" applyFont="1" applyFill="1" applyBorder="1" applyAlignment="1">
      <alignment horizontal="center"/>
    </xf>
    <xf numFmtId="0" fontId="12" fillId="3" borderId="18" xfId="1" applyFont="1" applyFill="1" applyBorder="1" applyAlignment="1">
      <alignment vertical="top" wrapText="1"/>
    </xf>
    <xf numFmtId="0" fontId="12" fillId="3" borderId="6" xfId="1" applyFont="1" applyFill="1" applyBorder="1" applyAlignment="1">
      <alignment horizontal="center"/>
    </xf>
    <xf numFmtId="0" fontId="1" fillId="0" borderId="0" xfId="1" applyBorder="1"/>
    <xf numFmtId="0" fontId="10" fillId="3" borderId="5" xfId="1" applyFont="1" applyFill="1" applyBorder="1" applyAlignment="1">
      <alignment vertical="top" wrapText="1"/>
    </xf>
    <xf numFmtId="0" fontId="12" fillId="3" borderId="11" xfId="1" applyFont="1" applyFill="1" applyBorder="1" applyAlignment="1">
      <alignment horizontal="center"/>
    </xf>
    <xf numFmtId="0" fontId="12" fillId="3" borderId="17" xfId="1" applyFont="1" applyFill="1" applyBorder="1" applyAlignment="1">
      <alignment horizontal="center" vertical="top" wrapText="1"/>
    </xf>
    <xf numFmtId="0" fontId="12" fillId="3" borderId="17" xfId="1" applyFont="1" applyFill="1" applyBorder="1" applyAlignment="1">
      <alignment horizontal="left" vertical="top" wrapText="1"/>
    </xf>
    <xf numFmtId="0" fontId="5" fillId="4" borderId="5" xfId="1" applyFont="1" applyFill="1" applyBorder="1" applyAlignment="1">
      <alignment horizontal="center" vertical="center"/>
    </xf>
    <xf numFmtId="0" fontId="12" fillId="3" borderId="18" xfId="1" applyFont="1" applyFill="1" applyBorder="1" applyAlignment="1">
      <alignment horizontal="center" vertical="top" wrapText="1"/>
    </xf>
    <xf numFmtId="0" fontId="12" fillId="3" borderId="6" xfId="1" applyFont="1" applyFill="1" applyBorder="1" applyAlignment="1">
      <alignment horizontal="center" vertical="top" wrapText="1"/>
    </xf>
    <xf numFmtId="0" fontId="5" fillId="4" borderId="17" xfId="1" applyFont="1" applyFill="1" applyBorder="1" applyAlignment="1">
      <alignment horizontal="center" vertical="center"/>
    </xf>
    <xf numFmtId="0" fontId="19" fillId="0" borderId="19" xfId="0" applyFont="1" applyBorder="1" applyAlignment="1">
      <alignment vertical="top" wrapText="1"/>
    </xf>
    <xf numFmtId="0" fontId="11" fillId="3" borderId="20" xfId="1" applyFont="1" applyFill="1" applyBorder="1" applyAlignment="1">
      <alignment horizontal="center"/>
    </xf>
    <xf numFmtId="0" fontId="18" fillId="3" borderId="17" xfId="1" applyFont="1" applyFill="1" applyBorder="1" applyAlignment="1" applyProtection="1">
      <alignment vertical="top"/>
      <protection locked="0"/>
    </xf>
    <xf numFmtId="0" fontId="9" fillId="3" borderId="6" xfId="1" applyFont="1" applyFill="1" applyBorder="1" applyAlignment="1">
      <alignment horizontal="left" vertical="top" wrapText="1"/>
    </xf>
    <xf numFmtId="0" fontId="1" fillId="0" borderId="6" xfId="1" applyBorder="1"/>
    <xf numFmtId="0" fontId="1" fillId="3" borderId="21" xfId="1" applyFill="1" applyBorder="1" applyAlignment="1">
      <alignment horizontal="center" vertical="center"/>
    </xf>
    <xf numFmtId="0" fontId="1" fillId="3" borderId="0" xfId="1" applyFill="1" applyBorder="1"/>
    <xf numFmtId="0" fontId="1" fillId="3" borderId="11" xfId="1" applyFill="1" applyBorder="1"/>
    <xf numFmtId="0" fontId="8" fillId="3" borderId="16" xfId="1" applyFont="1" applyFill="1" applyBorder="1" applyAlignment="1" applyProtection="1">
      <alignment vertical="top"/>
      <protection locked="0"/>
    </xf>
    <xf numFmtId="0" fontId="9" fillId="3" borderId="11" xfId="1" applyFont="1" applyFill="1" applyBorder="1" applyAlignment="1">
      <alignment horizontal="left" vertical="top" wrapText="1"/>
    </xf>
    <xf numFmtId="0" fontId="1" fillId="0" borderId="11" xfId="1" applyFont="1" applyBorder="1"/>
    <xf numFmtId="0" fontId="12" fillId="3" borderId="17" xfId="1" applyFont="1" applyFill="1" applyBorder="1" applyAlignment="1">
      <alignment vertical="top" wrapText="1"/>
    </xf>
    <xf numFmtId="0" fontId="18" fillId="3" borderId="22" xfId="1" applyFont="1" applyFill="1" applyBorder="1" applyAlignment="1" applyProtection="1">
      <alignment vertical="top"/>
      <protection locked="0"/>
    </xf>
    <xf numFmtId="0" fontId="20" fillId="3" borderId="17" xfId="1" applyFont="1" applyFill="1" applyBorder="1" applyAlignment="1">
      <alignment horizontal="left" vertical="top" wrapText="1"/>
    </xf>
    <xf numFmtId="0" fontId="20" fillId="3" borderId="5" xfId="1" applyFont="1" applyFill="1" applyBorder="1" applyAlignment="1">
      <alignment horizontal="left" vertical="top" wrapText="1"/>
    </xf>
    <xf numFmtId="0" fontId="20" fillId="3" borderId="5" xfId="1" applyFont="1" applyFill="1" applyBorder="1" applyAlignment="1">
      <alignment horizontal="center" vertical="top" wrapText="1"/>
    </xf>
    <xf numFmtId="0" fontId="20" fillId="3" borderId="6" xfId="1" applyFont="1" applyFill="1" applyBorder="1" applyAlignment="1">
      <alignment horizontal="center" vertical="top" wrapText="1"/>
    </xf>
    <xf numFmtId="0" fontId="11" fillId="3" borderId="17" xfId="1" applyFont="1" applyFill="1" applyBorder="1" applyAlignment="1" applyProtection="1">
      <alignment vertical="top"/>
      <protection locked="0"/>
    </xf>
    <xf numFmtId="0" fontId="20" fillId="3" borderId="17" xfId="1" applyFont="1" applyFill="1" applyBorder="1" applyAlignment="1">
      <alignment vertical="top" wrapText="1"/>
    </xf>
    <xf numFmtId="0" fontId="20" fillId="3" borderId="17" xfId="1" applyFont="1" applyFill="1" applyBorder="1" applyAlignment="1">
      <alignment horizontal="center" vertical="top" wrapText="1"/>
    </xf>
    <xf numFmtId="0" fontId="21" fillId="3" borderId="16" xfId="1" applyFont="1" applyFill="1" applyBorder="1" applyAlignment="1">
      <alignment horizontal="left" vertical="top" wrapText="1"/>
    </xf>
    <xf numFmtId="0" fontId="20" fillId="3" borderId="5" xfId="1" applyFont="1" applyFill="1" applyBorder="1" applyAlignment="1">
      <alignment vertical="top" wrapText="1"/>
    </xf>
    <xf numFmtId="0" fontId="20" fillId="3" borderId="16" xfId="1" applyFont="1" applyFill="1" applyBorder="1" applyAlignment="1">
      <alignment vertical="top" wrapText="1"/>
    </xf>
    <xf numFmtId="0" fontId="21" fillId="3" borderId="5" xfId="1" applyFont="1" applyFill="1" applyBorder="1" applyAlignment="1">
      <alignment vertical="top" wrapText="1"/>
    </xf>
    <xf numFmtId="0" fontId="23" fillId="3" borderId="5" xfId="1" applyFont="1" applyFill="1" applyBorder="1" applyAlignment="1">
      <alignment horizontal="left" vertical="top" wrapText="1"/>
    </xf>
    <xf numFmtId="0" fontId="11" fillId="3" borderId="5" xfId="1" applyFont="1" applyFill="1" applyBorder="1" applyAlignment="1" applyProtection="1">
      <alignment vertical="top"/>
      <protection locked="0"/>
    </xf>
    <xf numFmtId="0" fontId="11" fillId="3" borderId="22" xfId="1" applyFont="1" applyFill="1" applyBorder="1" applyAlignment="1" applyProtection="1">
      <alignment vertical="top"/>
      <protection locked="0"/>
    </xf>
    <xf numFmtId="0" fontId="1" fillId="3" borderId="16" xfId="1" applyFont="1" applyFill="1" applyBorder="1" applyAlignment="1" applyProtection="1">
      <alignment vertical="top"/>
      <protection locked="0"/>
    </xf>
    <xf numFmtId="0" fontId="22" fillId="3" borderId="5" xfId="1" applyFont="1" applyFill="1" applyBorder="1" applyAlignment="1">
      <alignment horizontal="left" vertical="top" wrapText="1"/>
    </xf>
    <xf numFmtId="0" fontId="22" fillId="3" borderId="6" xfId="1" applyFont="1" applyFill="1" applyBorder="1" applyAlignment="1">
      <alignment horizontal="left" vertical="top" wrapText="1"/>
    </xf>
    <xf numFmtId="0" fontId="1" fillId="3" borderId="5" xfId="1" applyFont="1" applyFill="1" applyBorder="1" applyAlignment="1" applyProtection="1">
      <alignment vertical="top"/>
      <protection locked="0"/>
    </xf>
    <xf numFmtId="0" fontId="1" fillId="3" borderId="12" xfId="1" applyFont="1" applyFill="1" applyBorder="1" applyAlignment="1" applyProtection="1">
      <alignment vertical="top"/>
      <protection locked="0"/>
    </xf>
    <xf numFmtId="0" fontId="22" fillId="3" borderId="12" xfId="1" applyFont="1" applyFill="1" applyBorder="1" applyAlignment="1">
      <alignment horizontal="left" vertical="top" wrapText="1"/>
    </xf>
    <xf numFmtId="0" fontId="1" fillId="3" borderId="23" xfId="1" applyFill="1" applyBorder="1"/>
    <xf numFmtId="0" fontId="1" fillId="3" borderId="6" xfId="1" applyFont="1" applyFill="1" applyBorder="1" applyAlignment="1" applyProtection="1">
      <alignment vertical="top"/>
      <protection locked="0"/>
    </xf>
    <xf numFmtId="0" fontId="8" fillId="3" borderId="6" xfId="1" applyFont="1" applyFill="1" applyBorder="1" applyAlignment="1" applyProtection="1">
      <alignment vertical="top"/>
      <protection locked="0"/>
    </xf>
    <xf numFmtId="0" fontId="12" fillId="3" borderId="12" xfId="1" applyFont="1" applyFill="1" applyBorder="1" applyAlignment="1">
      <alignment horizontal="center" vertical="top" wrapText="1"/>
    </xf>
    <xf numFmtId="0" fontId="5" fillId="5" borderId="17" xfId="1" applyFont="1" applyFill="1" applyBorder="1" applyAlignment="1">
      <alignment horizontal="center" vertical="center"/>
    </xf>
    <xf numFmtId="0" fontId="5" fillId="5" borderId="5" xfId="1" applyFont="1" applyFill="1" applyBorder="1" applyAlignment="1">
      <alignment horizontal="center" vertical="center"/>
    </xf>
    <xf numFmtId="0" fontId="5" fillId="5" borderId="5" xfId="1" applyFont="1" applyFill="1" applyBorder="1" applyAlignment="1">
      <alignment horizontal="center" vertical="center"/>
    </xf>
    <xf numFmtId="0" fontId="20" fillId="6" borderId="17" xfId="1" applyFont="1" applyFill="1" applyBorder="1" applyAlignment="1">
      <alignment horizontal="center" vertical="top" wrapText="1"/>
    </xf>
    <xf numFmtId="0" fontId="20" fillId="6" borderId="5" xfId="1" applyFont="1" applyFill="1" applyBorder="1" applyAlignment="1">
      <alignment horizontal="center" vertical="top" wrapText="1"/>
    </xf>
    <xf numFmtId="0" fontId="20" fillId="6" borderId="6" xfId="1" applyFont="1" applyFill="1" applyBorder="1" applyAlignment="1">
      <alignment horizontal="center" vertical="top" wrapText="1"/>
    </xf>
    <xf numFmtId="0" fontId="20" fillId="6" borderId="11" xfId="1" applyFont="1" applyFill="1" applyBorder="1" applyAlignment="1">
      <alignment horizontal="center" vertical="top" wrapText="1"/>
    </xf>
    <xf numFmtId="0" fontId="20" fillId="6" borderId="8" xfId="1" applyFont="1" applyFill="1" applyBorder="1" applyAlignment="1">
      <alignment horizontal="center" vertical="top" wrapText="1"/>
    </xf>
    <xf numFmtId="0" fontId="11" fillId="3" borderId="16" xfId="1" applyFont="1" applyFill="1" applyBorder="1" applyAlignment="1" applyProtection="1">
      <alignment vertical="top"/>
      <protection locked="0"/>
    </xf>
    <xf numFmtId="0" fontId="1" fillId="3" borderId="24" xfId="1" applyFont="1" applyFill="1" applyBorder="1" applyAlignment="1" applyProtection="1">
      <alignment vertical="top"/>
      <protection locked="0"/>
    </xf>
    <xf numFmtId="0" fontId="22" fillId="3" borderId="14" xfId="1" applyFont="1" applyFill="1" applyBorder="1" applyAlignment="1">
      <alignment horizontal="left" vertical="top" wrapText="1"/>
    </xf>
    <xf numFmtId="0" fontId="20" fillId="6" borderId="5" xfId="1" applyFont="1" applyFill="1" applyBorder="1" applyAlignment="1">
      <alignment horizontal="center" vertical="top" wrapText="1"/>
    </xf>
    <xf numFmtId="0" fontId="20" fillId="6" borderId="17" xfId="1" applyFont="1" applyFill="1" applyBorder="1" applyAlignment="1">
      <alignment horizontal="center" vertical="top" wrapText="1"/>
    </xf>
    <xf numFmtId="0" fontId="28" fillId="0" borderId="5" xfId="1" applyFont="1" applyBorder="1" applyAlignment="1">
      <alignment horizontal="left" vertical="top" wrapText="1"/>
    </xf>
    <xf numFmtId="0" fontId="20" fillId="6" borderId="5" xfId="1" applyFont="1" applyFill="1" applyBorder="1" applyAlignment="1">
      <alignment horizontal="left" vertical="top" wrapText="1"/>
    </xf>
    <xf numFmtId="0" fontId="17" fillId="0" borderId="1" xfId="1" applyFont="1" applyBorder="1" applyAlignment="1">
      <alignment horizontal="center" vertical="top"/>
    </xf>
    <xf numFmtId="0" fontId="20" fillId="3" borderId="7" xfId="1" applyFont="1" applyFill="1" applyBorder="1" applyAlignment="1">
      <alignment horizontal="left" vertical="top" wrapText="1"/>
    </xf>
    <xf numFmtId="0" fontId="3" fillId="2" borderId="9" xfId="1" applyFont="1" applyFill="1" applyBorder="1" applyAlignment="1">
      <alignment horizontal="center" vertical="center" wrapText="1"/>
    </xf>
    <xf numFmtId="0" fontId="3" fillId="2" borderId="25"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11" fillId="3" borderId="26" xfId="1" applyFont="1" applyFill="1" applyBorder="1" applyAlignment="1">
      <alignment horizontal="center"/>
    </xf>
    <xf numFmtId="0" fontId="1" fillId="3" borderId="27" xfId="1" applyFill="1" applyBorder="1"/>
    <xf numFmtId="0" fontId="1" fillId="3" borderId="28" xfId="1" applyFill="1" applyBorder="1"/>
    <xf numFmtId="0" fontId="20" fillId="3" borderId="12" xfId="1" applyFont="1" applyFill="1" applyBorder="1" applyAlignment="1">
      <alignment horizontal="center" vertical="top" wrapText="1"/>
    </xf>
    <xf numFmtId="0" fontId="11" fillId="3" borderId="22" xfId="1" applyFont="1" applyFill="1" applyBorder="1" applyAlignment="1">
      <alignment horizontal="center"/>
    </xf>
    <xf numFmtId="0" fontId="1" fillId="3" borderId="16" xfId="1" applyFill="1" applyBorder="1" applyAlignment="1">
      <alignment horizontal="center"/>
    </xf>
    <xf numFmtId="0" fontId="11" fillId="3" borderId="16" xfId="1" applyFont="1" applyFill="1" applyBorder="1" applyAlignment="1">
      <alignment horizontal="center"/>
    </xf>
    <xf numFmtId="0" fontId="1" fillId="3" borderId="29" xfId="1" applyFill="1" applyBorder="1" applyAlignment="1">
      <alignment horizontal="center"/>
    </xf>
    <xf numFmtId="0" fontId="23" fillId="3" borderId="6" xfId="1" applyFont="1" applyFill="1" applyBorder="1" applyAlignment="1">
      <alignment horizontal="left" vertical="top" wrapText="1"/>
    </xf>
    <xf numFmtId="0" fontId="20" fillId="3" borderId="6" xfId="1" applyFont="1" applyFill="1" applyBorder="1" applyAlignment="1">
      <alignment vertical="top" wrapText="1"/>
    </xf>
    <xf numFmtId="0" fontId="20" fillId="6" borderId="5" xfId="1" applyFont="1" applyFill="1" applyBorder="1" applyAlignment="1">
      <alignment vertical="top" wrapText="1"/>
    </xf>
    <xf numFmtId="0" fontId="20" fillId="6" borderId="6" xfId="1" applyFont="1" applyFill="1" applyBorder="1" applyAlignment="1">
      <alignment vertical="top" wrapText="1"/>
    </xf>
    <xf numFmtId="15" fontId="6" fillId="6" borderId="3" xfId="1" applyNumberFormat="1" applyFont="1" applyFill="1" applyBorder="1" applyAlignment="1">
      <alignment horizontal="left" vertical="center" wrapText="1"/>
    </xf>
    <xf numFmtId="0" fontId="20" fillId="6" borderId="17" xfId="1" applyFont="1" applyFill="1" applyBorder="1" applyAlignment="1">
      <alignment horizontal="center" vertical="top" wrapText="1"/>
    </xf>
    <xf numFmtId="0" fontId="20" fillId="6" borderId="5" xfId="1" applyFont="1" applyFill="1" applyBorder="1" applyAlignment="1">
      <alignment horizontal="center" vertical="top" wrapText="1"/>
    </xf>
    <xf numFmtId="0" fontId="20" fillId="6" borderId="6" xfId="1" applyFont="1" applyFill="1" applyBorder="1" applyAlignment="1">
      <alignment horizontal="center" vertical="top" wrapText="1"/>
    </xf>
    <xf numFmtId="0" fontId="14" fillId="3" borderId="30" xfId="1" applyFont="1" applyFill="1" applyBorder="1" applyAlignment="1">
      <alignment horizontal="center" vertical="top" wrapText="1"/>
    </xf>
    <xf numFmtId="0" fontId="22" fillId="3" borderId="17" xfId="1" applyFont="1" applyFill="1" applyBorder="1" applyAlignment="1">
      <alignment horizontal="left" vertical="top" wrapText="1"/>
    </xf>
    <xf numFmtId="0" fontId="5" fillId="5" borderId="5" xfId="1" applyFont="1" applyFill="1" applyBorder="1" applyAlignment="1">
      <alignment horizontal="center" vertical="center"/>
    </xf>
    <xf numFmtId="0" fontId="20" fillId="6" borderId="5" xfId="1" applyFont="1" applyFill="1" applyBorder="1" applyAlignment="1">
      <alignment horizontal="center" vertical="top" wrapText="1"/>
    </xf>
    <xf numFmtId="0" fontId="5" fillId="5" borderId="17" xfId="1" applyFont="1" applyFill="1" applyBorder="1" applyAlignment="1">
      <alignment horizontal="center" vertical="center"/>
    </xf>
    <xf numFmtId="0" fontId="5"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20" fillId="6" borderId="17" xfId="1" applyFont="1" applyFill="1" applyBorder="1" applyAlignment="1">
      <alignment horizontal="center" vertical="top" wrapText="1"/>
    </xf>
    <xf numFmtId="0" fontId="20" fillId="6" borderId="5" xfId="1" applyFont="1" applyFill="1" applyBorder="1" applyAlignment="1">
      <alignment horizontal="center" vertical="top" wrapText="1"/>
    </xf>
    <xf numFmtId="0" fontId="20" fillId="6" borderId="6" xfId="1" applyFont="1" applyFill="1" applyBorder="1" applyAlignment="1">
      <alignment horizontal="center" vertical="top" wrapText="1"/>
    </xf>
    <xf numFmtId="0" fontId="5" fillId="5" borderId="17" xfId="1" applyFont="1" applyFill="1" applyBorder="1" applyAlignment="1">
      <alignment horizontal="center" vertical="center"/>
    </xf>
    <xf numFmtId="0" fontId="5"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25" fillId="3" borderId="15" xfId="1" applyFont="1" applyFill="1" applyBorder="1" applyAlignment="1">
      <alignment horizontal="left" vertical="top" wrapText="1"/>
    </xf>
    <xf numFmtId="0" fontId="5" fillId="5" borderId="5" xfId="1" applyFont="1" applyFill="1" applyBorder="1" applyAlignment="1">
      <alignment horizontal="center" vertical="center"/>
    </xf>
    <xf numFmtId="0" fontId="20" fillId="6" borderId="17" xfId="1" applyFont="1" applyFill="1" applyBorder="1" applyAlignment="1">
      <alignment horizontal="center" vertical="top" wrapText="1"/>
    </xf>
    <xf numFmtId="0" fontId="20" fillId="6" borderId="5" xfId="1" applyFont="1" applyFill="1" applyBorder="1" applyAlignment="1">
      <alignment horizontal="center" vertical="top" wrapText="1"/>
    </xf>
    <xf numFmtId="0" fontId="12" fillId="6" borderId="17" xfId="1" applyFont="1" applyFill="1" applyBorder="1" applyAlignment="1">
      <alignment horizontal="center" vertical="center" wrapText="1"/>
    </xf>
    <xf numFmtId="0" fontId="1" fillId="6" borderId="31" xfId="1" applyFont="1" applyFill="1" applyBorder="1" applyAlignment="1">
      <alignment horizontal="center" vertical="center" wrapText="1"/>
    </xf>
    <xf numFmtId="0" fontId="19" fillId="6" borderId="17" xfId="0" applyFont="1" applyFill="1" applyBorder="1" applyAlignment="1">
      <alignment vertical="top" wrapText="1"/>
    </xf>
    <xf numFmtId="0" fontId="19" fillId="6" borderId="5" xfId="0" applyFont="1" applyFill="1" applyBorder="1" applyAlignment="1">
      <alignment vertical="top" wrapText="1"/>
    </xf>
    <xf numFmtId="0" fontId="5" fillId="0" borderId="5" xfId="1" applyFont="1" applyFill="1" applyBorder="1" applyAlignment="1">
      <alignment horizontal="center" vertical="center"/>
    </xf>
    <xf numFmtId="0" fontId="5" fillId="5" borderId="5" xfId="1" applyFont="1" applyFill="1" applyBorder="1" applyAlignment="1">
      <alignment horizontal="center" vertical="center"/>
    </xf>
    <xf numFmtId="0" fontId="20" fillId="6" borderId="5" xfId="1" applyFont="1" applyFill="1" applyBorder="1" applyAlignment="1">
      <alignment horizontal="center" vertical="top" wrapText="1"/>
    </xf>
    <xf numFmtId="0" fontId="20" fillId="6" borderId="5" xfId="1" applyFont="1" applyFill="1" applyBorder="1" applyAlignment="1">
      <alignment horizontal="left" vertical="top" wrapText="1"/>
    </xf>
    <xf numFmtId="0" fontId="20" fillId="6" borderId="17" xfId="1" applyFont="1" applyFill="1" applyBorder="1" applyAlignment="1">
      <alignment horizontal="center" vertical="top" wrapText="1"/>
    </xf>
    <xf numFmtId="0" fontId="19" fillId="6" borderId="5" xfId="0" applyFont="1" applyFill="1" applyBorder="1" applyAlignment="1">
      <alignment horizontal="left" vertical="top" wrapText="1"/>
    </xf>
    <xf numFmtId="0" fontId="5" fillId="5" borderId="17" xfId="1" applyFont="1" applyFill="1" applyBorder="1" applyAlignment="1">
      <alignment vertical="center"/>
    </xf>
    <xf numFmtId="0" fontId="5" fillId="5" borderId="32" xfId="1" applyFont="1" applyFill="1" applyBorder="1" applyAlignment="1">
      <alignment vertical="center"/>
    </xf>
    <xf numFmtId="0" fontId="5" fillId="5" borderId="5" xfId="1" applyFont="1" applyFill="1" applyBorder="1" applyAlignment="1">
      <alignment vertical="center"/>
    </xf>
    <xf numFmtId="0" fontId="20" fillId="6" borderId="17" xfId="1" applyFont="1" applyFill="1" applyBorder="1" applyAlignment="1">
      <alignment horizontal="left" vertical="top" wrapText="1"/>
    </xf>
    <xf numFmtId="0" fontId="1" fillId="2" borderId="0" xfId="1" applyFill="1" applyBorder="1" applyAlignment="1">
      <alignment horizontal="center"/>
    </xf>
    <xf numFmtId="0" fontId="20" fillId="6" borderId="7" xfId="1" applyFont="1" applyFill="1" applyBorder="1" applyAlignment="1">
      <alignment horizontal="center" vertical="top" wrapText="1"/>
    </xf>
    <xf numFmtId="0" fontId="22" fillId="3" borderId="14" xfId="1" applyFont="1" applyFill="1" applyBorder="1" applyAlignment="1">
      <alignment horizontal="center" vertical="top" wrapText="1"/>
    </xf>
    <xf numFmtId="0" fontId="1" fillId="0" borderId="0" xfId="1" applyAlignment="1">
      <alignment horizontal="center"/>
    </xf>
    <xf numFmtId="0" fontId="5" fillId="0" borderId="16" xfId="1" applyFont="1" applyFill="1" applyBorder="1" applyAlignment="1">
      <alignment horizontal="center" vertical="center"/>
    </xf>
    <xf numFmtId="0" fontId="5" fillId="0" borderId="17" xfId="1" applyFont="1" applyFill="1" applyBorder="1" applyAlignment="1">
      <alignment vertical="center"/>
    </xf>
    <xf numFmtId="0" fontId="5" fillId="5" borderId="16" xfId="1" applyFont="1" applyFill="1" applyBorder="1" applyAlignment="1">
      <alignment vertical="center"/>
    </xf>
    <xf numFmtId="0" fontId="20" fillId="6" borderId="33" xfId="1" applyFont="1" applyFill="1" applyBorder="1" applyAlignment="1">
      <alignment horizontal="center" vertical="top" wrapText="1"/>
    </xf>
    <xf numFmtId="2" fontId="19" fillId="6" borderId="33" xfId="0" applyNumberFormat="1" applyFont="1" applyFill="1" applyBorder="1" applyAlignment="1">
      <alignment vertical="top" wrapText="1"/>
    </xf>
    <xf numFmtId="0" fontId="5" fillId="5" borderId="33" xfId="1" applyFont="1" applyFill="1" applyBorder="1" applyAlignment="1">
      <alignment vertical="center"/>
    </xf>
    <xf numFmtId="0" fontId="5" fillId="0" borderId="33" xfId="1" applyFont="1" applyFill="1" applyBorder="1" applyAlignment="1">
      <alignment vertical="center"/>
    </xf>
    <xf numFmtId="0" fontId="5" fillId="0" borderId="34" xfId="1" applyFont="1" applyFill="1" applyBorder="1" applyAlignment="1">
      <alignment vertical="center"/>
    </xf>
    <xf numFmtId="0" fontId="22" fillId="6" borderId="33" xfId="1" applyFont="1" applyFill="1" applyBorder="1" applyAlignment="1">
      <alignment horizontal="center" vertical="center"/>
    </xf>
    <xf numFmtId="0" fontId="19" fillId="6" borderId="17" xfId="1" applyFont="1" applyFill="1" applyBorder="1" applyAlignment="1">
      <alignment vertical="top" wrapText="1"/>
    </xf>
    <xf numFmtId="0" fontId="19" fillId="6" borderId="33" xfId="0" applyFont="1" applyFill="1" applyBorder="1" applyAlignment="1">
      <alignment vertical="top" wrapText="1"/>
    </xf>
    <xf numFmtId="0" fontId="22" fillId="0" borderId="17" xfId="1" applyFont="1" applyFill="1" applyBorder="1" applyAlignment="1">
      <alignment horizontal="center" vertical="center"/>
    </xf>
    <xf numFmtId="0" fontId="12" fillId="6" borderId="33" xfId="1" applyFont="1" applyFill="1" applyBorder="1" applyAlignment="1">
      <alignment horizontal="center" vertical="center" wrapText="1"/>
    </xf>
    <xf numFmtId="0" fontId="1" fillId="0" borderId="35" xfId="1" applyFont="1" applyFill="1" applyBorder="1" applyAlignment="1">
      <alignment horizontal="center" vertical="center" wrapText="1"/>
    </xf>
    <xf numFmtId="0" fontId="20" fillId="6" borderId="17" xfId="1" applyFont="1" applyFill="1" applyBorder="1" applyAlignment="1">
      <alignment horizontal="center" vertical="top" wrapText="1"/>
    </xf>
    <xf numFmtId="0" fontId="5" fillId="5" borderId="34" xfId="1" applyFont="1" applyFill="1" applyBorder="1" applyAlignment="1">
      <alignment vertical="center"/>
    </xf>
    <xf numFmtId="0" fontId="5" fillId="5" borderId="21" xfId="1" applyFont="1" applyFill="1" applyBorder="1" applyAlignment="1">
      <alignment vertical="center"/>
    </xf>
    <xf numFmtId="0" fontId="1" fillId="6" borderId="35" xfId="1" applyFont="1" applyFill="1" applyBorder="1" applyAlignment="1">
      <alignment horizontal="center" vertical="center" wrapText="1"/>
    </xf>
    <xf numFmtId="0" fontId="5" fillId="0" borderId="5" xfId="1" applyFont="1" applyFill="1" applyBorder="1" applyAlignment="1">
      <alignment vertical="center"/>
    </xf>
    <xf numFmtId="0" fontId="5" fillId="0" borderId="32" xfId="1" applyFont="1" applyFill="1" applyBorder="1" applyAlignment="1">
      <alignment vertical="center"/>
    </xf>
    <xf numFmtId="0" fontId="5" fillId="0" borderId="16" xfId="1" applyFont="1" applyFill="1" applyBorder="1" applyAlignment="1">
      <alignment vertical="center"/>
    </xf>
    <xf numFmtId="0" fontId="19" fillId="0" borderId="33" xfId="1" applyFont="1" applyFill="1" applyBorder="1" applyAlignment="1">
      <alignment vertical="top" wrapText="1"/>
    </xf>
    <xf numFmtId="0" fontId="12" fillId="0" borderId="33" xfId="1" applyFont="1" applyFill="1" applyBorder="1" applyAlignment="1">
      <alignment horizontal="center" vertical="center" wrapText="1"/>
    </xf>
    <xf numFmtId="0" fontId="22" fillId="0" borderId="33" xfId="1" applyFont="1" applyFill="1" applyBorder="1" applyAlignment="1">
      <alignment horizontal="center" vertical="center"/>
    </xf>
    <xf numFmtId="0" fontId="11" fillId="3" borderId="17" xfId="1" applyFont="1" applyFill="1" applyBorder="1" applyAlignment="1">
      <alignment horizontal="center"/>
    </xf>
    <xf numFmtId="0" fontId="1" fillId="3" borderId="5" xfId="1" applyFill="1" applyBorder="1"/>
    <xf numFmtId="0" fontId="1" fillId="3" borderId="6" xfId="1" applyFill="1" applyBorder="1"/>
    <xf numFmtId="0" fontId="5" fillId="5" borderId="5" xfId="1" applyFont="1" applyFill="1" applyBorder="1" applyAlignment="1">
      <alignment horizontal="center" vertical="center"/>
    </xf>
    <xf numFmtId="0" fontId="20" fillId="6" borderId="17" xfId="1" applyFont="1" applyFill="1" applyBorder="1" applyAlignment="1">
      <alignment horizontal="center" vertical="top" wrapText="1"/>
    </xf>
    <xf numFmtId="0" fontId="20" fillId="6" borderId="5" xfId="1" applyFont="1" applyFill="1" applyBorder="1" applyAlignment="1">
      <alignment horizontal="center" vertical="top" wrapText="1"/>
    </xf>
    <xf numFmtId="0" fontId="20" fillId="6" borderId="6" xfId="1" applyFont="1" applyFill="1" applyBorder="1" applyAlignment="1">
      <alignment horizontal="center" vertical="top" wrapText="1"/>
    </xf>
    <xf numFmtId="0" fontId="20" fillId="6" borderId="5" xfId="1" applyFont="1" applyFill="1" applyBorder="1" applyAlignment="1">
      <alignment horizontal="left" vertical="top" wrapText="1"/>
    </xf>
    <xf numFmtId="0" fontId="20" fillId="6" borderId="17" xfId="1" applyFont="1" applyFill="1" applyBorder="1" applyAlignment="1">
      <alignment horizontal="left" vertical="top" wrapText="1"/>
    </xf>
    <xf numFmtId="0" fontId="22" fillId="6" borderId="33" xfId="1" applyFont="1" applyFill="1" applyBorder="1" applyAlignment="1">
      <alignment horizontal="center" vertical="center"/>
    </xf>
    <xf numFmtId="0" fontId="1" fillId="6" borderId="31" xfId="1" applyFont="1" applyFill="1" applyBorder="1" applyAlignment="1">
      <alignment horizontal="center" vertical="center" wrapText="1"/>
    </xf>
    <xf numFmtId="0" fontId="19" fillId="6" borderId="5" xfId="0" applyFont="1" applyFill="1" applyBorder="1" applyAlignment="1">
      <alignment horizontal="left" vertical="top" wrapText="1"/>
    </xf>
    <xf numFmtId="0" fontId="1" fillId="3" borderId="0" xfId="1" applyFont="1" applyFill="1" applyBorder="1" applyAlignment="1" applyProtection="1">
      <alignment vertical="top"/>
      <protection locked="0"/>
    </xf>
    <xf numFmtId="0" fontId="11" fillId="3" borderId="36" xfId="1" applyFont="1" applyFill="1" applyBorder="1" applyAlignment="1" applyProtection="1">
      <alignment vertical="top"/>
      <protection locked="0"/>
    </xf>
    <xf numFmtId="0" fontId="1" fillId="0" borderId="0" xfId="1" applyBorder="1" applyAlignment="1"/>
    <xf numFmtId="0" fontId="1" fillId="0" borderId="6" xfId="1" applyBorder="1" applyAlignment="1"/>
    <xf numFmtId="0" fontId="20" fillId="6" borderId="5" xfId="1" applyFont="1" applyFill="1" applyBorder="1" applyAlignment="1">
      <alignment horizontal="center" vertical="top" wrapText="1"/>
    </xf>
    <xf numFmtId="0" fontId="20" fillId="6" borderId="6" xfId="1" applyFont="1" applyFill="1" applyBorder="1" applyAlignment="1">
      <alignment horizontal="center" vertical="top" wrapText="1"/>
    </xf>
    <xf numFmtId="0" fontId="20" fillId="6" borderId="17" xfId="1" applyFont="1" applyFill="1" applyBorder="1" applyAlignment="1">
      <alignment horizontal="center" vertical="top" wrapText="1"/>
    </xf>
    <xf numFmtId="0" fontId="12" fillId="6" borderId="17" xfId="1" applyFont="1" applyFill="1" applyBorder="1" applyAlignment="1">
      <alignment horizontal="center" vertical="center" wrapText="1"/>
    </xf>
    <xf numFmtId="0" fontId="22" fillId="6" borderId="33" xfId="1" applyFont="1" applyFill="1" applyBorder="1" applyAlignment="1">
      <alignment horizontal="center" vertical="center"/>
    </xf>
    <xf numFmtId="0" fontId="22" fillId="6" borderId="17" xfId="1" applyFont="1" applyFill="1" applyBorder="1" applyAlignment="1">
      <alignment horizontal="center" vertical="center"/>
    </xf>
    <xf numFmtId="0" fontId="20" fillId="6" borderId="5" xfId="1" applyFont="1" applyFill="1" applyBorder="1" applyAlignment="1">
      <alignment horizontal="center" vertical="top" wrapText="1"/>
    </xf>
    <xf numFmtId="0" fontId="20" fillId="6" borderId="17" xfId="1" applyFont="1" applyFill="1" applyBorder="1" applyAlignment="1">
      <alignment horizontal="center" vertical="top" wrapText="1"/>
    </xf>
    <xf numFmtId="0" fontId="22" fillId="6" borderId="33" xfId="1" applyFont="1" applyFill="1" applyBorder="1" applyAlignment="1">
      <alignment horizontal="center" vertical="center"/>
    </xf>
    <xf numFmtId="0" fontId="22" fillId="6" borderId="5" xfId="1" applyFont="1" applyFill="1" applyBorder="1" applyAlignment="1">
      <alignment horizontal="center" vertical="center"/>
    </xf>
    <xf numFmtId="0" fontId="20" fillId="6" borderId="5" xfId="1" applyFont="1" applyFill="1" applyBorder="1" applyAlignment="1">
      <alignment horizontal="center" vertical="center" wrapText="1"/>
    </xf>
    <xf numFmtId="0" fontId="20" fillId="6" borderId="33" xfId="1" applyFont="1" applyFill="1" applyBorder="1" applyAlignment="1">
      <alignment horizontal="left" vertical="top" wrapText="1"/>
    </xf>
    <xf numFmtId="0" fontId="5" fillId="5" borderId="5" xfId="1" applyFont="1" applyFill="1" applyBorder="1" applyAlignment="1">
      <alignment horizontal="center" vertical="center"/>
    </xf>
    <xf numFmtId="0" fontId="5" fillId="5" borderId="16" xfId="1" applyFont="1" applyFill="1" applyBorder="1" applyAlignment="1">
      <alignment horizontal="center" vertical="center"/>
    </xf>
    <xf numFmtId="0" fontId="5" fillId="5" borderId="22" xfId="1" applyFont="1" applyFill="1" applyBorder="1" applyAlignment="1">
      <alignment vertical="center"/>
    </xf>
    <xf numFmtId="0" fontId="1" fillId="6" borderId="64" xfId="1" applyFont="1" applyFill="1" applyBorder="1" applyAlignment="1">
      <alignment vertical="center" wrapText="1"/>
    </xf>
    <xf numFmtId="0" fontId="28" fillId="0" borderId="18" xfId="1" applyFont="1" applyBorder="1" applyAlignment="1">
      <alignment vertical="top" wrapText="1"/>
    </xf>
    <xf numFmtId="0" fontId="28" fillId="0" borderId="5" xfId="1" applyFont="1" applyBorder="1" applyAlignment="1">
      <alignment vertical="top" wrapText="1"/>
    </xf>
    <xf numFmtId="0" fontId="5" fillId="5" borderId="6" xfId="1" applyFont="1" applyFill="1" applyBorder="1" applyAlignment="1">
      <alignment vertical="center"/>
    </xf>
    <xf numFmtId="0" fontId="28" fillId="0" borderId="17" xfId="1" applyFont="1" applyBorder="1" applyAlignment="1">
      <alignment vertical="top" wrapText="1"/>
    </xf>
    <xf numFmtId="0" fontId="5" fillId="5" borderId="29" xfId="1" applyFont="1" applyFill="1" applyBorder="1" applyAlignment="1">
      <alignment vertical="center"/>
    </xf>
    <xf numFmtId="0" fontId="19" fillId="6" borderId="7" xfId="1" applyFont="1" applyFill="1" applyBorder="1" applyAlignment="1">
      <alignment vertical="top" wrapText="1"/>
    </xf>
    <xf numFmtId="0" fontId="19" fillId="6" borderId="11" xfId="1" applyFont="1" applyFill="1" applyBorder="1" applyAlignment="1">
      <alignment vertical="top" wrapText="1"/>
    </xf>
    <xf numFmtId="0" fontId="19" fillId="6" borderId="5" xfId="0" applyFont="1" applyFill="1" applyBorder="1" applyAlignment="1">
      <alignment horizontal="left" vertical="center" wrapText="1"/>
    </xf>
    <xf numFmtId="0" fontId="28" fillId="0" borderId="33" xfId="1" applyFont="1" applyBorder="1" applyAlignment="1">
      <alignment vertical="top" wrapText="1"/>
    </xf>
    <xf numFmtId="0" fontId="19" fillId="6" borderId="33" xfId="0" applyFont="1" applyFill="1" applyBorder="1" applyAlignment="1">
      <alignment horizontal="left" vertical="top" wrapText="1"/>
    </xf>
    <xf numFmtId="0" fontId="29" fillId="6" borderId="64" xfId="1" applyFont="1" applyFill="1" applyBorder="1" applyAlignment="1">
      <alignment vertical="center" wrapText="1"/>
    </xf>
    <xf numFmtId="0" fontId="20" fillId="6" borderId="11" xfId="1" applyFont="1" applyFill="1" applyBorder="1" applyAlignment="1">
      <alignment horizontal="center" vertical="center" wrapText="1"/>
    </xf>
    <xf numFmtId="0" fontId="31" fillId="5" borderId="22" xfId="1" applyFont="1" applyFill="1" applyBorder="1" applyAlignment="1">
      <alignment vertical="center"/>
    </xf>
    <xf numFmtId="0" fontId="31" fillId="5" borderId="16" xfId="1" applyFont="1" applyFill="1" applyBorder="1" applyAlignment="1">
      <alignment vertical="center"/>
    </xf>
    <xf numFmtId="0" fontId="31" fillId="5" borderId="63" xfId="1" applyFont="1" applyFill="1" applyBorder="1" applyAlignment="1">
      <alignment vertical="center"/>
    </xf>
    <xf numFmtId="0" fontId="31" fillId="5" borderId="29" xfId="1" applyFont="1" applyFill="1" applyBorder="1" applyAlignment="1">
      <alignment vertical="center"/>
    </xf>
    <xf numFmtId="0" fontId="1" fillId="3" borderId="14" xfId="1" applyFont="1" applyFill="1" applyBorder="1" applyAlignment="1" applyProtection="1">
      <alignment horizontal="center" vertical="top"/>
      <protection locked="0"/>
    </xf>
    <xf numFmtId="0" fontId="5" fillId="5" borderId="12" xfId="1" applyFont="1" applyFill="1" applyBorder="1" applyAlignment="1">
      <alignment vertical="center"/>
    </xf>
    <xf numFmtId="0" fontId="5" fillId="5" borderId="24" xfId="1" applyFont="1" applyFill="1" applyBorder="1" applyAlignment="1">
      <alignment vertical="center"/>
    </xf>
    <xf numFmtId="0" fontId="11" fillId="3" borderId="7" xfId="1" applyFont="1" applyFill="1" applyBorder="1" applyAlignment="1" applyProtection="1">
      <alignment vertical="top"/>
      <protection locked="0"/>
    </xf>
    <xf numFmtId="0" fontId="21" fillId="3" borderId="0" xfId="1" applyFont="1" applyFill="1" applyBorder="1" applyAlignment="1">
      <alignment horizontal="left" vertical="top" wrapText="1"/>
    </xf>
    <xf numFmtId="0" fontId="21" fillId="3" borderId="11" xfId="1" applyFont="1" applyFill="1" applyBorder="1" applyAlignment="1">
      <alignment vertical="top" wrapText="1"/>
    </xf>
    <xf numFmtId="0" fontId="23" fillId="3" borderId="11" xfId="1" applyFont="1" applyFill="1" applyBorder="1" applyAlignment="1">
      <alignment horizontal="left" vertical="top" wrapText="1"/>
    </xf>
    <xf numFmtId="0" fontId="11" fillId="3" borderId="0" xfId="1" applyFont="1" applyFill="1" applyBorder="1" applyAlignment="1" applyProtection="1">
      <alignment vertical="top"/>
      <protection locked="0"/>
    </xf>
    <xf numFmtId="0" fontId="1" fillId="3" borderId="11" xfId="1" applyFont="1" applyFill="1" applyBorder="1" applyAlignment="1" applyProtection="1">
      <alignment vertical="top"/>
      <protection locked="0"/>
    </xf>
    <xf numFmtId="0" fontId="11" fillId="3" borderId="67" xfId="1" applyFont="1" applyFill="1" applyBorder="1" applyAlignment="1">
      <alignment horizontal="center"/>
    </xf>
    <xf numFmtId="0" fontId="1" fillId="3" borderId="59" xfId="1" applyFill="1" applyBorder="1" applyAlignment="1">
      <alignment horizontal="center"/>
    </xf>
    <xf numFmtId="0" fontId="11" fillId="3" borderId="59" xfId="1" applyFont="1" applyFill="1" applyBorder="1" applyAlignment="1">
      <alignment horizontal="center"/>
    </xf>
    <xf numFmtId="0" fontId="1" fillId="3" borderId="59" xfId="1" applyFill="1" applyBorder="1"/>
    <xf numFmtId="0" fontId="1" fillId="3" borderId="65" xfId="1" applyFill="1" applyBorder="1"/>
    <xf numFmtId="0" fontId="1" fillId="0" borderId="65" xfId="1" applyBorder="1" applyAlignment="1"/>
    <xf numFmtId="0" fontId="1" fillId="3" borderId="31" xfId="1" applyFill="1" applyBorder="1"/>
    <xf numFmtId="0" fontId="12" fillId="6" borderId="17" xfId="1" applyFont="1" applyFill="1" applyBorder="1" applyAlignment="1">
      <alignment horizontal="center" vertical="center" wrapText="1"/>
    </xf>
    <xf numFmtId="0" fontId="20" fillId="6" borderId="5" xfId="1" applyFont="1" applyFill="1" applyBorder="1" applyAlignment="1">
      <alignment horizontal="center" vertical="top" wrapText="1"/>
    </xf>
    <xf numFmtId="0" fontId="20" fillId="6" borderId="6" xfId="1" applyFont="1" applyFill="1" applyBorder="1" applyAlignment="1">
      <alignment horizontal="center" vertical="top" wrapText="1"/>
    </xf>
    <xf numFmtId="0" fontId="20" fillId="6" borderId="17" xfId="1" applyFont="1" applyFill="1" applyBorder="1" applyAlignment="1">
      <alignment horizontal="center" vertical="top" wrapText="1"/>
    </xf>
    <xf numFmtId="0" fontId="22" fillId="6" borderId="33" xfId="1" applyFont="1" applyFill="1" applyBorder="1" applyAlignment="1">
      <alignment horizontal="center" vertical="center"/>
    </xf>
    <xf numFmtId="0" fontId="22" fillId="6" borderId="5" xfId="1" applyFont="1" applyFill="1" applyBorder="1" applyAlignment="1">
      <alignment horizontal="center" vertical="center"/>
    </xf>
    <xf numFmtId="0" fontId="22" fillId="6" borderId="17" xfId="1" applyFont="1" applyFill="1" applyBorder="1" applyAlignment="1">
      <alignment horizontal="center" vertical="center"/>
    </xf>
    <xf numFmtId="0" fontId="20" fillId="6" borderId="5" xfId="1" applyFont="1" applyFill="1" applyBorder="1" applyAlignment="1">
      <alignment horizontal="center" vertical="center" wrapText="1"/>
    </xf>
    <xf numFmtId="0" fontId="20" fillId="6" borderId="33" xfId="1" applyFont="1" applyFill="1" applyBorder="1" applyAlignment="1">
      <alignment horizontal="left" vertical="top" wrapText="1"/>
    </xf>
    <xf numFmtId="0" fontId="5" fillId="5" borderId="33" xfId="1" applyFont="1" applyFill="1" applyBorder="1" applyAlignment="1">
      <alignment horizontal="center" vertical="center"/>
    </xf>
    <xf numFmtId="0" fontId="19" fillId="6" borderId="5" xfId="0" applyFont="1" applyFill="1" applyBorder="1" applyAlignment="1">
      <alignment horizontal="left" vertical="center" wrapText="1"/>
    </xf>
    <xf numFmtId="0" fontId="5" fillId="5" borderId="63" xfId="1" applyFont="1" applyFill="1" applyBorder="1" applyAlignment="1">
      <alignment vertical="center"/>
    </xf>
    <xf numFmtId="0" fontId="5" fillId="5" borderId="5" xfId="1" applyFont="1" applyFill="1" applyBorder="1" applyAlignment="1">
      <alignment horizontal="center" vertical="center"/>
    </xf>
    <xf numFmtId="0" fontId="20" fillId="6" borderId="17" xfId="1" applyFont="1" applyFill="1" applyBorder="1" applyAlignment="1">
      <alignment horizontal="center" vertical="top" wrapText="1"/>
    </xf>
    <xf numFmtId="0" fontId="22" fillId="6" borderId="33" xfId="1" applyFont="1" applyFill="1" applyBorder="1" applyAlignment="1">
      <alignment horizontal="center" vertical="center"/>
    </xf>
    <xf numFmtId="0" fontId="5" fillId="5" borderId="16" xfId="1" applyFont="1" applyFill="1" applyBorder="1" applyAlignment="1">
      <alignment horizontal="center" vertical="center"/>
    </xf>
    <xf numFmtId="0" fontId="1" fillId="6" borderId="64" xfId="1" applyFont="1" applyFill="1" applyBorder="1" applyAlignment="1">
      <alignment horizontal="center" vertical="center" wrapText="1"/>
    </xf>
    <xf numFmtId="0" fontId="11" fillId="3" borderId="67" xfId="1" applyFont="1" applyFill="1" applyBorder="1" applyAlignment="1">
      <alignment horizontal="center" vertical="top"/>
    </xf>
    <xf numFmtId="0" fontId="5" fillId="6" borderId="33" xfId="1" applyFont="1" applyFill="1" applyBorder="1" applyAlignment="1">
      <alignment vertical="center"/>
    </xf>
    <xf numFmtId="0" fontId="31" fillId="6" borderId="63" xfId="1" applyFont="1" applyFill="1" applyBorder="1" applyAlignment="1">
      <alignment vertical="center"/>
    </xf>
    <xf numFmtId="0" fontId="5" fillId="6" borderId="17" xfId="1" applyFont="1" applyFill="1" applyBorder="1" applyAlignment="1">
      <alignment vertical="center"/>
    </xf>
    <xf numFmtId="0" fontId="5" fillId="6" borderId="22" xfId="1" applyFont="1" applyFill="1" applyBorder="1" applyAlignment="1">
      <alignment vertical="center"/>
    </xf>
    <xf numFmtId="0" fontId="5" fillId="6" borderId="16" xfId="1" applyFont="1" applyFill="1" applyBorder="1" applyAlignment="1">
      <alignment vertical="center"/>
    </xf>
    <xf numFmtId="0" fontId="1" fillId="6" borderId="68" xfId="1" applyFont="1" applyFill="1" applyBorder="1" applyAlignment="1">
      <alignment horizontal="center" vertical="center" wrapText="1"/>
    </xf>
    <xf numFmtId="0" fontId="20" fillId="6" borderId="33" xfId="1" applyFont="1" applyFill="1" applyBorder="1" applyAlignment="1">
      <alignment horizontal="center" vertical="center" wrapText="1"/>
    </xf>
    <xf numFmtId="0" fontId="19" fillId="6" borderId="33" xfId="0" applyFont="1" applyFill="1" applyBorder="1" applyAlignment="1">
      <alignment horizontal="left" vertical="center" wrapText="1"/>
    </xf>
    <xf numFmtId="0" fontId="5" fillId="6" borderId="32" xfId="1" applyFont="1" applyFill="1" applyBorder="1" applyAlignment="1">
      <alignment vertical="center"/>
    </xf>
    <xf numFmtId="0" fontId="5" fillId="6" borderId="6" xfId="1" applyFont="1" applyFill="1" applyBorder="1" applyAlignment="1">
      <alignment vertical="center"/>
    </xf>
    <xf numFmtId="0" fontId="5" fillId="6" borderId="49" xfId="1" applyFont="1" applyFill="1" applyBorder="1" applyAlignment="1">
      <alignment vertical="center"/>
    </xf>
    <xf numFmtId="0" fontId="19" fillId="0" borderId="33" xfId="1" applyFont="1" applyFill="1" applyBorder="1" applyAlignment="1">
      <alignment vertical="center" wrapText="1"/>
    </xf>
    <xf numFmtId="0" fontId="12" fillId="0" borderId="33" xfId="1" applyFont="1" applyFill="1" applyBorder="1" applyAlignment="1">
      <alignment vertical="center" wrapText="1"/>
    </xf>
    <xf numFmtId="0" fontId="5" fillId="6" borderId="63" xfId="1" applyFont="1" applyFill="1" applyBorder="1" applyAlignment="1">
      <alignment vertical="center"/>
    </xf>
    <xf numFmtId="0" fontId="5" fillId="4" borderId="18"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17"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5" xfId="1" applyFont="1" applyFill="1" applyBorder="1" applyAlignment="1">
      <alignment horizontal="center" vertical="center"/>
    </xf>
    <xf numFmtId="0" fontId="20" fillId="0" borderId="17"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16" fillId="3" borderId="43" xfId="1" applyFont="1" applyFill="1" applyBorder="1" applyAlignment="1">
      <alignment horizontal="left" vertical="center" wrapText="1"/>
    </xf>
    <xf numFmtId="0" fontId="16" fillId="3" borderId="44" xfId="1" applyFont="1" applyFill="1" applyBorder="1" applyAlignment="1">
      <alignment horizontal="left" vertical="center" wrapText="1"/>
    </xf>
    <xf numFmtId="0" fontId="16" fillId="3" borderId="45" xfId="1" applyFont="1" applyFill="1" applyBorder="1" applyAlignment="1">
      <alignment horizontal="left" vertical="center" wrapText="1"/>
    </xf>
    <xf numFmtId="0" fontId="16" fillId="3" borderId="46" xfId="1" applyFont="1" applyFill="1" applyBorder="1" applyAlignment="1">
      <alignment horizontal="left" vertical="center" wrapText="1"/>
    </xf>
    <xf numFmtId="0" fontId="16" fillId="3" borderId="47" xfId="1" applyFont="1" applyFill="1" applyBorder="1" applyAlignment="1">
      <alignment horizontal="left" vertical="center" wrapText="1"/>
    </xf>
    <xf numFmtId="0" fontId="16" fillId="3" borderId="48" xfId="1" applyFont="1" applyFill="1" applyBorder="1" applyAlignment="1">
      <alignment horizontal="left" vertical="center" wrapText="1"/>
    </xf>
    <xf numFmtId="0" fontId="5" fillId="6" borderId="17" xfId="1" applyFont="1" applyFill="1" applyBorder="1" applyAlignment="1">
      <alignment horizontal="center" vertical="center"/>
    </xf>
    <xf numFmtId="0" fontId="5" fillId="6" borderId="5" xfId="1" applyFont="1" applyFill="1" applyBorder="1" applyAlignment="1">
      <alignment horizontal="center" vertical="center"/>
    </xf>
    <xf numFmtId="0" fontId="14" fillId="3" borderId="38" xfId="1" applyFont="1" applyFill="1" applyBorder="1" applyAlignment="1">
      <alignment horizontal="center" vertical="top" wrapText="1"/>
    </xf>
    <xf numFmtId="0" fontId="15" fillId="0" borderId="39" xfId="0" applyFont="1" applyBorder="1" applyAlignment="1">
      <alignment horizontal="center" vertical="top" wrapText="1"/>
    </xf>
    <xf numFmtId="0" fontId="15" fillId="0" borderId="40" xfId="0" applyFont="1" applyBorder="1" applyAlignment="1">
      <alignment horizontal="center" vertical="top" wrapText="1"/>
    </xf>
    <xf numFmtId="0" fontId="14" fillId="0" borderId="41" xfId="1" applyFont="1" applyBorder="1" applyAlignment="1">
      <alignment horizontal="center" vertical="center" wrapText="1"/>
    </xf>
    <xf numFmtId="0" fontId="14" fillId="0" borderId="42"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14" xfId="1" applyFont="1" applyBorder="1" applyAlignment="1">
      <alignment horizontal="center" vertical="center" wrapText="1"/>
    </xf>
    <xf numFmtId="0" fontId="5" fillId="4" borderId="6" xfId="1" applyFont="1" applyFill="1" applyBorder="1" applyAlignment="1">
      <alignment horizontal="center" vertical="center"/>
    </xf>
    <xf numFmtId="0" fontId="12" fillId="3" borderId="17" xfId="1" applyFont="1" applyFill="1" applyBorder="1" applyAlignment="1">
      <alignment horizontal="center" vertical="center"/>
    </xf>
    <xf numFmtId="0" fontId="12" fillId="3" borderId="5" xfId="1" applyFont="1" applyFill="1" applyBorder="1" applyAlignment="1">
      <alignment horizontal="center" vertical="center"/>
    </xf>
    <xf numFmtId="0" fontId="12" fillId="3" borderId="6" xfId="1" applyFont="1" applyFill="1" applyBorder="1" applyAlignment="1">
      <alignment horizontal="center" vertical="center"/>
    </xf>
    <xf numFmtId="0" fontId="20" fillId="0" borderId="17" xfId="0" applyFont="1" applyBorder="1" applyAlignment="1">
      <alignment horizontal="left" vertical="top" wrapText="1"/>
    </xf>
    <xf numFmtId="0" fontId="20" fillId="0" borderId="16"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13" fillId="3" borderId="17" xfId="1" applyFont="1" applyFill="1" applyBorder="1" applyAlignment="1">
      <alignment horizontal="left" vertical="top" wrapText="1"/>
    </xf>
    <xf numFmtId="0" fontId="13" fillId="3" borderId="5" xfId="1" applyFont="1" applyFill="1" applyBorder="1" applyAlignment="1">
      <alignment horizontal="left" vertical="top" wrapText="1"/>
    </xf>
    <xf numFmtId="0" fontId="14" fillId="0" borderId="18" xfId="1" applyFont="1" applyBorder="1" applyAlignment="1">
      <alignment horizontal="center" vertical="center" wrapText="1"/>
    </xf>
    <xf numFmtId="0" fontId="14" fillId="0" borderId="12" xfId="1" applyFont="1" applyBorder="1" applyAlignment="1">
      <alignment horizontal="center" vertical="center" wrapText="1"/>
    </xf>
    <xf numFmtId="0" fontId="14" fillId="3" borderId="18" xfId="1" applyFont="1" applyFill="1" applyBorder="1" applyAlignment="1">
      <alignment horizontal="center" vertical="center" wrapText="1"/>
    </xf>
    <xf numFmtId="0" fontId="14" fillId="3" borderId="12" xfId="1" applyFont="1" applyFill="1" applyBorder="1" applyAlignment="1">
      <alignment horizontal="center" vertical="center" wrapText="1"/>
    </xf>
    <xf numFmtId="0" fontId="12" fillId="3" borderId="42" xfId="1" applyFont="1" applyFill="1" applyBorder="1" applyAlignment="1">
      <alignment horizontal="left" vertical="top" wrapText="1"/>
    </xf>
    <xf numFmtId="0" fontId="12" fillId="3" borderId="11" xfId="1" applyFont="1" applyFill="1" applyBorder="1" applyAlignment="1">
      <alignment horizontal="left" vertical="top" wrapText="1"/>
    </xf>
    <xf numFmtId="0" fontId="12" fillId="3" borderId="17" xfId="1" applyFont="1" applyFill="1" applyBorder="1" applyAlignment="1">
      <alignment horizontal="left" vertical="top" wrapText="1"/>
    </xf>
    <xf numFmtId="0" fontId="12" fillId="3" borderId="5" xfId="1" applyFont="1" applyFill="1" applyBorder="1" applyAlignment="1">
      <alignment horizontal="left" vertical="top" wrapText="1"/>
    </xf>
    <xf numFmtId="0" fontId="12" fillId="3" borderId="7" xfId="1" applyFont="1" applyFill="1" applyBorder="1" applyAlignment="1">
      <alignment horizontal="left" vertical="top" wrapText="1"/>
    </xf>
    <xf numFmtId="0" fontId="12" fillId="3" borderId="6" xfId="1" applyFont="1" applyFill="1" applyBorder="1" applyAlignment="1">
      <alignment horizontal="left" vertical="top" wrapText="1"/>
    </xf>
    <xf numFmtId="0" fontId="2" fillId="0" borderId="9"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0" xfId="1" applyFont="1" applyBorder="1" applyAlignment="1">
      <alignment horizontal="center" vertical="center" wrapText="1"/>
    </xf>
    <xf numFmtId="0" fontId="2" fillId="0" borderId="30" xfId="1" applyFont="1" applyBorder="1" applyAlignment="1">
      <alignment horizontal="center" vertical="center" wrapText="1"/>
    </xf>
    <xf numFmtId="0" fontId="17" fillId="3" borderId="25" xfId="1" applyFont="1" applyFill="1" applyBorder="1" applyAlignment="1">
      <alignment horizontal="left" vertical="center" wrapText="1"/>
    </xf>
    <xf numFmtId="0" fontId="17" fillId="3" borderId="10" xfId="1" applyFont="1" applyFill="1" applyBorder="1" applyAlignment="1">
      <alignment horizontal="left" vertical="center" wrapText="1"/>
    </xf>
    <xf numFmtId="0" fontId="17" fillId="3" borderId="50" xfId="1" applyFont="1" applyFill="1" applyBorder="1" applyAlignment="1">
      <alignment horizontal="left" vertical="center" wrapText="1"/>
    </xf>
    <xf numFmtId="0" fontId="17" fillId="3" borderId="30" xfId="1" applyFont="1" applyFill="1" applyBorder="1" applyAlignment="1">
      <alignment horizontal="left" vertical="center" wrapText="1"/>
    </xf>
    <xf numFmtId="0" fontId="17" fillId="3" borderId="9" xfId="1" applyFont="1" applyFill="1" applyBorder="1" applyAlignment="1">
      <alignment horizontal="right" vertical="center" wrapText="1"/>
    </xf>
    <xf numFmtId="0" fontId="17" fillId="0" borderId="4" xfId="0" applyFont="1" applyBorder="1" applyAlignment="1">
      <alignment vertical="center"/>
    </xf>
    <xf numFmtId="0" fontId="3" fillId="0" borderId="51" xfId="1" applyFont="1" applyBorder="1" applyAlignment="1">
      <alignment horizontal="center" vertical="center" wrapText="1"/>
    </xf>
    <xf numFmtId="0" fontId="3" fillId="0" borderId="52" xfId="1" applyFont="1" applyBorder="1" applyAlignment="1">
      <alignment horizontal="center" vertical="center" wrapText="1"/>
    </xf>
    <xf numFmtId="0" fontId="3" fillId="0" borderId="53" xfId="1" applyFont="1" applyBorder="1" applyAlignment="1">
      <alignment horizontal="center" vertical="center" wrapText="1"/>
    </xf>
    <xf numFmtId="0" fontId="14" fillId="3" borderId="54" xfId="1" applyFont="1" applyFill="1" applyBorder="1" applyAlignment="1">
      <alignment horizontal="center" vertical="center" wrapText="1"/>
    </xf>
    <xf numFmtId="0" fontId="14" fillId="3" borderId="55" xfId="1" applyFont="1" applyFill="1" applyBorder="1" applyAlignment="1">
      <alignment horizontal="center" vertical="center" wrapText="1"/>
    </xf>
    <xf numFmtId="0" fontId="14" fillId="0" borderId="37" xfId="1" applyFont="1" applyBorder="1" applyAlignment="1">
      <alignment horizontal="center" vertical="center"/>
    </xf>
    <xf numFmtId="0" fontId="14" fillId="0" borderId="28" xfId="1" applyFont="1" applyBorder="1" applyAlignment="1">
      <alignment horizontal="center" vertical="center"/>
    </xf>
    <xf numFmtId="0" fontId="1" fillId="3" borderId="32" xfId="1" applyFill="1" applyBorder="1" applyAlignment="1">
      <alignment horizontal="center" vertical="center"/>
    </xf>
    <xf numFmtId="0" fontId="1" fillId="3" borderId="21" xfId="1" applyFill="1" applyBorder="1" applyAlignment="1">
      <alignment horizontal="center" vertical="center"/>
    </xf>
    <xf numFmtId="0" fontId="1" fillId="3" borderId="49" xfId="1" applyFill="1" applyBorder="1" applyAlignment="1">
      <alignment horizontal="center" vertical="center"/>
    </xf>
    <xf numFmtId="0" fontId="11" fillId="3" borderId="37" xfId="1" applyFont="1" applyFill="1" applyBorder="1" applyAlignment="1">
      <alignment horizontal="center" vertical="top"/>
    </xf>
    <xf numFmtId="0" fontId="11" fillId="3" borderId="27" xfId="1" applyFont="1" applyFill="1" applyBorder="1" applyAlignment="1">
      <alignment horizontal="center" vertical="top"/>
    </xf>
    <xf numFmtId="0" fontId="11" fillId="3" borderId="56" xfId="1" applyFont="1" applyFill="1" applyBorder="1" applyAlignment="1">
      <alignment horizontal="center" vertical="top"/>
    </xf>
    <xf numFmtId="0" fontId="20" fillId="0" borderId="12" xfId="0" applyFont="1" applyFill="1" applyBorder="1" applyAlignment="1">
      <alignment horizontal="left" vertical="top" wrapText="1"/>
    </xf>
    <xf numFmtId="0" fontId="1" fillId="3" borderId="54" xfId="1" applyFill="1" applyBorder="1" applyAlignment="1">
      <alignment horizontal="center" vertical="center"/>
    </xf>
    <xf numFmtId="0" fontId="12" fillId="3" borderId="17" xfId="1" applyFont="1" applyFill="1" applyBorder="1" applyAlignment="1">
      <alignment horizontal="center" vertical="top" wrapText="1"/>
    </xf>
    <xf numFmtId="0" fontId="12" fillId="3" borderId="5" xfId="1" applyFont="1" applyFill="1" applyBorder="1" applyAlignment="1">
      <alignment horizontal="center" vertical="top" wrapText="1"/>
    </xf>
    <xf numFmtId="0" fontId="12" fillId="3" borderId="6" xfId="1" applyFont="1" applyFill="1" applyBorder="1" applyAlignment="1">
      <alignment horizontal="center" vertical="top" wrapText="1"/>
    </xf>
    <xf numFmtId="0" fontId="10" fillId="3" borderId="18" xfId="1" applyFont="1" applyFill="1" applyBorder="1" applyAlignment="1">
      <alignment horizontal="left" vertical="top" wrapText="1"/>
    </xf>
    <xf numFmtId="0" fontId="10" fillId="3" borderId="5" xfId="1" applyFont="1" applyFill="1" applyBorder="1" applyAlignment="1">
      <alignment horizontal="left" vertical="top" wrapText="1"/>
    </xf>
    <xf numFmtId="0" fontId="10" fillId="3" borderId="6" xfId="1" applyFont="1" applyFill="1" applyBorder="1" applyAlignment="1">
      <alignment horizontal="left" vertical="top" wrapText="1"/>
    </xf>
    <xf numFmtId="0" fontId="19" fillId="0" borderId="17" xfId="0" applyFont="1" applyBorder="1" applyAlignment="1">
      <alignment horizontal="left" vertical="top"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12" fillId="6" borderId="17"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5" fillId="5" borderId="17" xfId="1" applyFont="1" applyFill="1" applyBorder="1" applyAlignment="1">
      <alignment horizontal="center" vertical="center"/>
    </xf>
    <xf numFmtId="0" fontId="5" fillId="5" borderId="5" xfId="1" applyFont="1" applyFill="1" applyBorder="1" applyAlignment="1">
      <alignment horizontal="center" vertical="center"/>
    </xf>
    <xf numFmtId="0" fontId="5" fillId="5" borderId="12" xfId="1" applyFont="1" applyFill="1" applyBorder="1" applyAlignment="1">
      <alignment horizontal="center" vertical="center"/>
    </xf>
    <xf numFmtId="0" fontId="1" fillId="3" borderId="32" xfId="1" applyFill="1" applyBorder="1" applyAlignment="1">
      <alignment horizontal="center" vertical="center" wrapText="1"/>
    </xf>
    <xf numFmtId="0" fontId="1" fillId="3" borderId="21" xfId="1" applyFill="1" applyBorder="1" applyAlignment="1">
      <alignment horizontal="center" vertical="center" wrapText="1"/>
    </xf>
    <xf numFmtId="0" fontId="1" fillId="3" borderId="55" xfId="1" applyFill="1" applyBorder="1" applyAlignment="1">
      <alignment horizontal="center" vertical="center" wrapText="1"/>
    </xf>
    <xf numFmtId="0" fontId="19" fillId="0" borderId="17"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12" xfId="0" applyFont="1" applyFill="1" applyBorder="1" applyAlignment="1">
      <alignment horizontal="left" vertical="top" wrapText="1"/>
    </xf>
    <xf numFmtId="0" fontId="12" fillId="0" borderId="17"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12"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12" xfId="1" applyFont="1" applyFill="1" applyBorder="1" applyAlignment="1">
      <alignment horizontal="center" vertical="center"/>
    </xf>
    <xf numFmtId="0" fontId="17" fillId="0" borderId="17" xfId="1" applyFont="1" applyBorder="1" applyAlignment="1">
      <alignment horizontal="center" vertical="top"/>
    </xf>
    <xf numFmtId="0" fontId="17" fillId="0" borderId="5" xfId="1" applyFont="1" applyBorder="1" applyAlignment="1">
      <alignment horizontal="center" vertical="top"/>
    </xf>
    <xf numFmtId="0" fontId="17" fillId="0" borderId="6" xfId="1" applyFont="1" applyBorder="1" applyAlignment="1">
      <alignment horizontal="center" vertical="top"/>
    </xf>
    <xf numFmtId="0" fontId="10" fillId="3" borderId="17" xfId="1" applyFont="1" applyFill="1" applyBorder="1" applyAlignment="1">
      <alignment horizontal="left" vertical="top" wrapText="1"/>
    </xf>
    <xf numFmtId="0" fontId="14" fillId="0" borderId="11" xfId="1" applyFont="1" applyBorder="1" applyAlignment="1">
      <alignment horizontal="center" vertical="center" wrapText="1"/>
    </xf>
    <xf numFmtId="0" fontId="14" fillId="0" borderId="8" xfId="1" applyFont="1" applyBorder="1" applyAlignment="1">
      <alignment horizontal="center" vertical="center" wrapText="1"/>
    </xf>
    <xf numFmtId="0" fontId="19" fillId="0" borderId="6" xfId="0" applyFont="1" applyFill="1" applyBorder="1" applyAlignment="1">
      <alignment horizontal="left" vertical="top" wrapText="1"/>
    </xf>
    <xf numFmtId="0" fontId="5" fillId="5" borderId="6" xfId="1" applyFont="1" applyFill="1" applyBorder="1" applyAlignment="1">
      <alignment horizontal="center" vertical="center"/>
    </xf>
    <xf numFmtId="0" fontId="19" fillId="0" borderId="16" xfId="0" applyFont="1" applyBorder="1" applyAlignment="1">
      <alignment horizontal="left" vertical="top" wrapText="1"/>
    </xf>
    <xf numFmtId="0" fontId="1" fillId="0" borderId="32" xfId="1" applyFill="1" applyBorder="1" applyAlignment="1">
      <alignment horizontal="center" vertical="center"/>
    </xf>
    <xf numFmtId="0" fontId="1" fillId="0" borderId="21" xfId="1" applyFill="1" applyBorder="1" applyAlignment="1">
      <alignment horizontal="center" vertical="center"/>
    </xf>
    <xf numFmtId="0" fontId="1" fillId="0" borderId="49" xfId="1" applyFill="1" applyBorder="1" applyAlignment="1">
      <alignment horizontal="center" vertical="center"/>
    </xf>
    <xf numFmtId="0" fontId="12" fillId="0" borderId="6" xfId="1" applyFont="1" applyFill="1" applyBorder="1" applyAlignment="1">
      <alignment horizontal="center" vertical="center"/>
    </xf>
    <xf numFmtId="0" fontId="9" fillId="0" borderId="6" xfId="1" applyFont="1" applyFill="1" applyBorder="1" applyAlignment="1">
      <alignment horizontal="center" vertical="center"/>
    </xf>
    <xf numFmtId="0" fontId="1" fillId="3" borderId="49" xfId="1" applyFill="1" applyBorder="1" applyAlignment="1">
      <alignment horizontal="center" vertical="center" wrapText="1"/>
    </xf>
    <xf numFmtId="0" fontId="5" fillId="0" borderId="6" xfId="1" applyFont="1" applyFill="1" applyBorder="1" applyAlignment="1">
      <alignment horizontal="center" vertical="center"/>
    </xf>
    <xf numFmtId="0" fontId="14" fillId="0" borderId="5" xfId="1" applyFont="1" applyBorder="1" applyAlignment="1">
      <alignment horizontal="center" vertical="center" wrapText="1"/>
    </xf>
    <xf numFmtId="0" fontId="14" fillId="0" borderId="16" xfId="1" applyFont="1" applyBorder="1" applyAlignment="1">
      <alignment horizontal="center" vertical="center" wrapText="1"/>
    </xf>
    <xf numFmtId="0" fontId="14" fillId="3" borderId="21" xfId="1" applyFont="1" applyFill="1" applyBorder="1" applyAlignment="1">
      <alignment horizontal="center" vertical="center" wrapText="1"/>
    </xf>
    <xf numFmtId="0" fontId="9" fillId="3" borderId="18" xfId="1" applyFont="1" applyFill="1" applyBorder="1" applyAlignment="1">
      <alignment horizontal="center" vertical="center"/>
    </xf>
    <xf numFmtId="0" fontId="9" fillId="3" borderId="5" xfId="1" applyFont="1" applyFill="1" applyBorder="1" applyAlignment="1">
      <alignment horizontal="center" vertical="center"/>
    </xf>
    <xf numFmtId="0" fontId="9" fillId="3" borderId="6" xfId="1" applyFont="1" applyFill="1" applyBorder="1" applyAlignment="1">
      <alignment horizontal="center" vertical="center"/>
    </xf>
    <xf numFmtId="0" fontId="19" fillId="3" borderId="17" xfId="1" applyFont="1" applyFill="1" applyBorder="1" applyAlignment="1">
      <alignment horizontal="left" vertical="top" wrapText="1"/>
    </xf>
    <xf numFmtId="0" fontId="19" fillId="3" borderId="5" xfId="1" applyFont="1" applyFill="1" applyBorder="1" applyAlignment="1">
      <alignment horizontal="left" vertical="top" wrapText="1"/>
    </xf>
    <xf numFmtId="0" fontId="14" fillId="0" borderId="27" xfId="1" applyFont="1" applyBorder="1" applyAlignment="1">
      <alignment horizontal="center" vertical="center"/>
    </xf>
    <xf numFmtId="0" fontId="19" fillId="3" borderId="7" xfId="1" applyFont="1" applyFill="1" applyBorder="1" applyAlignment="1">
      <alignment horizontal="left" vertical="top" wrapText="1"/>
    </xf>
    <xf numFmtId="0" fontId="19" fillId="3" borderId="11" xfId="1" applyFont="1" applyFill="1" applyBorder="1" applyAlignment="1">
      <alignment horizontal="left" vertical="top" wrapText="1"/>
    </xf>
    <xf numFmtId="0" fontId="20" fillId="0" borderId="17" xfId="1" applyFont="1" applyFill="1" applyBorder="1" applyAlignment="1">
      <alignment horizontal="center" vertical="center"/>
    </xf>
    <xf numFmtId="0" fontId="20" fillId="0" borderId="5" xfId="1" applyFont="1" applyFill="1" applyBorder="1" applyAlignment="1">
      <alignment horizontal="center" vertical="center"/>
    </xf>
    <xf numFmtId="0" fontId="20" fillId="0" borderId="12" xfId="1" applyFont="1" applyFill="1" applyBorder="1" applyAlignment="1">
      <alignment horizontal="center" vertical="center"/>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49" xfId="1" applyFont="1" applyFill="1" applyBorder="1" applyAlignment="1">
      <alignment horizontal="center" vertical="center"/>
    </xf>
    <xf numFmtId="0" fontId="20" fillId="0" borderId="6" xfId="1" applyFont="1" applyFill="1" applyBorder="1" applyAlignment="1">
      <alignment horizontal="center" vertical="center"/>
    </xf>
    <xf numFmtId="0" fontId="20" fillId="6" borderId="17" xfId="1" applyFont="1" applyFill="1" applyBorder="1" applyAlignment="1">
      <alignment horizontal="center" vertical="top" wrapText="1"/>
    </xf>
    <xf numFmtId="0" fontId="20" fillId="6" borderId="5" xfId="1" applyFont="1" applyFill="1" applyBorder="1" applyAlignment="1">
      <alignment horizontal="center" vertical="top" wrapText="1"/>
    </xf>
    <xf numFmtId="0" fontId="20" fillId="6" borderId="6" xfId="1" applyFont="1" applyFill="1" applyBorder="1" applyAlignment="1">
      <alignment horizontal="center" vertical="top" wrapText="1"/>
    </xf>
    <xf numFmtId="0" fontId="20" fillId="3" borderId="17"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6" borderId="5" xfId="1" applyFont="1" applyFill="1" applyBorder="1" applyAlignment="1">
      <alignment horizontal="left" vertical="top" wrapText="1"/>
    </xf>
    <xf numFmtId="0" fontId="20" fillId="3" borderId="6" xfId="1" applyFont="1" applyFill="1" applyBorder="1" applyAlignment="1">
      <alignment horizontal="left" vertical="top" wrapText="1"/>
    </xf>
    <xf numFmtId="0" fontId="20" fillId="6" borderId="17" xfId="1" applyFont="1" applyFill="1" applyBorder="1" applyAlignment="1">
      <alignment horizontal="left" vertical="top" wrapText="1"/>
    </xf>
    <xf numFmtId="0" fontId="20" fillId="3" borderId="17" xfId="1" applyFont="1" applyFill="1" applyBorder="1" applyAlignment="1">
      <alignment horizontal="center" vertical="center"/>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19" fillId="3" borderId="6" xfId="1" applyFont="1" applyFill="1" applyBorder="1" applyAlignment="1">
      <alignment horizontal="left" vertical="top" wrapText="1"/>
    </xf>
    <xf numFmtId="0" fontId="21" fillId="3" borderId="5" xfId="1" applyFont="1" applyFill="1" applyBorder="1" applyAlignment="1">
      <alignment horizontal="left" vertical="top" wrapText="1"/>
    </xf>
    <xf numFmtId="0" fontId="21" fillId="3" borderId="6" xfId="1" applyFont="1" applyFill="1" applyBorder="1" applyAlignment="1">
      <alignment horizontal="left" vertical="top" wrapText="1"/>
    </xf>
    <xf numFmtId="0" fontId="28" fillId="0" borderId="18" xfId="1" applyFont="1" applyBorder="1" applyAlignment="1">
      <alignment horizontal="left" vertical="top" wrapText="1"/>
    </xf>
    <xf numFmtId="0" fontId="28" fillId="0" borderId="5" xfId="1" applyFont="1" applyBorder="1" applyAlignment="1">
      <alignment horizontal="left" vertical="top" wrapText="1"/>
    </xf>
    <xf numFmtId="0" fontId="28" fillId="0" borderId="6" xfId="1" applyFont="1" applyBorder="1" applyAlignment="1">
      <alignment horizontal="left" vertical="top" wrapText="1"/>
    </xf>
    <xf numFmtId="0" fontId="19" fillId="0" borderId="18" xfId="0" applyFont="1" applyBorder="1" applyAlignment="1">
      <alignment horizontal="left" vertical="top" wrapText="1"/>
    </xf>
    <xf numFmtId="0" fontId="21" fillId="3" borderId="18" xfId="1" applyFont="1" applyFill="1" applyBorder="1" applyAlignment="1">
      <alignment horizontal="left" vertical="top" wrapText="1"/>
    </xf>
    <xf numFmtId="0" fontId="22" fillId="3" borderId="17" xfId="1" applyFont="1" applyFill="1" applyBorder="1" applyAlignment="1">
      <alignment horizontal="center" vertical="center"/>
    </xf>
    <xf numFmtId="0" fontId="12" fillId="0" borderId="17"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 fillId="0" borderId="55" xfId="1" applyFont="1" applyFill="1" applyBorder="1" applyAlignment="1">
      <alignment horizontal="center" vertical="center"/>
    </xf>
    <xf numFmtId="0" fontId="20" fillId="0" borderId="17" xfId="1" applyFont="1" applyFill="1" applyBorder="1" applyAlignment="1">
      <alignment horizontal="center" vertical="center" wrapText="1"/>
    </xf>
    <xf numFmtId="0" fontId="20" fillId="0" borderId="12" xfId="1" applyFont="1" applyFill="1" applyBorder="1" applyAlignment="1">
      <alignment horizontal="center" vertical="center" wrapText="1"/>
    </xf>
    <xf numFmtId="0" fontId="22" fillId="6" borderId="33" xfId="1" applyFont="1" applyFill="1" applyBorder="1" applyAlignment="1">
      <alignment horizontal="center" vertical="center"/>
    </xf>
    <xf numFmtId="0" fontId="22" fillId="3" borderId="57" xfId="1" applyFont="1" applyFill="1" applyBorder="1" applyAlignment="1">
      <alignment horizontal="center" vertical="center"/>
    </xf>
    <xf numFmtId="0" fontId="20" fillId="3" borderId="7" xfId="1" applyFont="1" applyFill="1" applyBorder="1" applyAlignment="1">
      <alignment horizontal="left" vertical="top" wrapText="1"/>
    </xf>
    <xf numFmtId="0" fontId="20" fillId="3" borderId="11" xfId="1" applyFont="1" applyFill="1" applyBorder="1" applyAlignment="1">
      <alignment horizontal="left" vertical="top" wrapText="1"/>
    </xf>
    <xf numFmtId="0" fontId="29" fillId="0" borderId="32" xfId="1" applyFont="1" applyFill="1" applyBorder="1" applyAlignment="1">
      <alignment horizontal="center" vertical="center"/>
    </xf>
    <xf numFmtId="0" fontId="29" fillId="0" borderId="21" xfId="1" applyFont="1" applyFill="1" applyBorder="1" applyAlignment="1">
      <alignment horizontal="center" vertical="center"/>
    </xf>
    <xf numFmtId="0" fontId="29" fillId="0" borderId="49" xfId="1" applyFont="1" applyFill="1" applyBorder="1" applyAlignment="1">
      <alignment horizontal="center" vertical="center"/>
    </xf>
    <xf numFmtId="0" fontId="20" fillId="0" borderId="5" xfId="1" applyFont="1" applyFill="1" applyBorder="1" applyAlignment="1">
      <alignment horizontal="center" vertical="center" wrapText="1"/>
    </xf>
    <xf numFmtId="0" fontId="20" fillId="0" borderId="6" xfId="1" applyFont="1" applyFill="1" applyBorder="1" applyAlignment="1">
      <alignment horizontal="center" vertical="center" wrapText="1"/>
    </xf>
    <xf numFmtId="0" fontId="29" fillId="6" borderId="32" xfId="1" applyFont="1" applyFill="1" applyBorder="1" applyAlignment="1">
      <alignment horizontal="center" vertical="center"/>
    </xf>
    <xf numFmtId="0" fontId="29" fillId="6" borderId="21" xfId="1" applyFont="1" applyFill="1" applyBorder="1" applyAlignment="1">
      <alignment horizontal="center" vertical="center"/>
    </xf>
    <xf numFmtId="0" fontId="14" fillId="3" borderId="5" xfId="1" applyFont="1" applyFill="1" applyBorder="1" applyAlignment="1">
      <alignment horizontal="center" vertical="center" wrapText="1"/>
    </xf>
    <xf numFmtId="0" fontId="17" fillId="0" borderId="20" xfId="1" applyFont="1" applyBorder="1" applyAlignment="1">
      <alignment horizontal="center" vertical="top"/>
    </xf>
    <xf numFmtId="0" fontId="17" fillId="0" borderId="1" xfId="1" applyFont="1" applyBorder="1" applyAlignment="1">
      <alignment horizontal="center" vertical="top"/>
    </xf>
    <xf numFmtId="0" fontId="21" fillId="3" borderId="22" xfId="1" applyFont="1" applyFill="1" applyBorder="1" applyAlignment="1">
      <alignment horizontal="left" vertical="top" wrapText="1"/>
    </xf>
    <xf numFmtId="0" fontId="21" fillId="3" borderId="16" xfId="1" applyFont="1" applyFill="1" applyBorder="1" applyAlignment="1">
      <alignment horizontal="left" vertical="top" wrapText="1"/>
    </xf>
    <xf numFmtId="0" fontId="28" fillId="0" borderId="17" xfId="1" applyFont="1" applyBorder="1" applyAlignment="1">
      <alignment horizontal="left" vertical="top" wrapText="1"/>
    </xf>
    <xf numFmtId="0" fontId="12" fillId="0" borderId="6" xfId="1" applyFont="1" applyFill="1" applyBorder="1" applyAlignment="1">
      <alignment horizontal="center" vertical="center" wrapText="1"/>
    </xf>
    <xf numFmtId="0" fontId="29" fillId="6" borderId="49" xfId="1" applyFont="1" applyFill="1" applyBorder="1" applyAlignment="1">
      <alignment horizontal="center" vertical="center"/>
    </xf>
    <xf numFmtId="0" fontId="22" fillId="3" borderId="12" xfId="1" applyFont="1" applyFill="1" applyBorder="1" applyAlignment="1">
      <alignment horizontal="center" vertical="center"/>
    </xf>
    <xf numFmtId="0" fontId="5" fillId="6" borderId="6" xfId="1" applyFont="1" applyFill="1" applyBorder="1" applyAlignment="1">
      <alignment horizontal="center" vertical="center"/>
    </xf>
    <xf numFmtId="0" fontId="30" fillId="6" borderId="32" xfId="1" applyFont="1" applyFill="1" applyBorder="1" applyAlignment="1">
      <alignment horizontal="center" vertical="center"/>
    </xf>
    <xf numFmtId="0" fontId="30" fillId="6" borderId="21" xfId="1" applyFont="1" applyFill="1" applyBorder="1" applyAlignment="1">
      <alignment horizontal="center" vertical="center"/>
    </xf>
    <xf numFmtId="0" fontId="30" fillId="6" borderId="55" xfId="1" applyFont="1" applyFill="1" applyBorder="1" applyAlignment="1">
      <alignment horizontal="center" vertical="center"/>
    </xf>
    <xf numFmtId="0" fontId="1" fillId="6" borderId="32" xfId="1" applyFont="1" applyFill="1" applyBorder="1" applyAlignment="1">
      <alignment horizontal="center" vertical="center" wrapText="1"/>
    </xf>
    <xf numFmtId="0" fontId="1" fillId="6" borderId="21" xfId="1" applyFont="1" applyFill="1" applyBorder="1" applyAlignment="1">
      <alignment horizontal="center" vertical="center" wrapText="1"/>
    </xf>
    <xf numFmtId="0" fontId="1" fillId="6" borderId="55" xfId="1" applyFont="1" applyFill="1" applyBorder="1" applyAlignment="1">
      <alignment horizontal="center" vertical="center" wrapText="1"/>
    </xf>
    <xf numFmtId="0" fontId="17" fillId="0" borderId="26" xfId="1" applyFont="1" applyBorder="1" applyAlignment="1">
      <alignment horizontal="center" vertical="top"/>
    </xf>
    <xf numFmtId="0" fontId="17" fillId="0" borderId="27" xfId="1" applyFont="1" applyBorder="1" applyAlignment="1">
      <alignment horizontal="center" vertical="top"/>
    </xf>
    <xf numFmtId="0" fontId="17" fillId="0" borderId="56" xfId="1" applyFont="1" applyBorder="1" applyAlignment="1">
      <alignment horizontal="center" vertical="top"/>
    </xf>
    <xf numFmtId="0" fontId="1" fillId="6" borderId="54" xfId="1" applyFont="1" applyFill="1" applyBorder="1" applyAlignment="1">
      <alignment horizontal="center" vertical="center" wrapText="1"/>
    </xf>
    <xf numFmtId="0" fontId="5" fillId="5" borderId="32" xfId="1" applyFont="1" applyFill="1" applyBorder="1" applyAlignment="1">
      <alignment horizontal="center" vertical="center"/>
    </xf>
    <xf numFmtId="0" fontId="5" fillId="5" borderId="21" xfId="1" applyFont="1" applyFill="1" applyBorder="1" applyAlignment="1">
      <alignment horizontal="center" vertical="center"/>
    </xf>
    <xf numFmtId="0" fontId="5" fillId="5" borderId="49" xfId="1" applyFont="1" applyFill="1" applyBorder="1" applyAlignment="1">
      <alignment horizontal="center" vertical="center"/>
    </xf>
    <xf numFmtId="0" fontId="1" fillId="6" borderId="10" xfId="1" applyFont="1" applyFill="1" applyBorder="1" applyAlignment="1">
      <alignment horizontal="center" vertical="center" wrapText="1"/>
    </xf>
    <xf numFmtId="0" fontId="1" fillId="6" borderId="2" xfId="1" applyFont="1" applyFill="1" applyBorder="1" applyAlignment="1">
      <alignment horizontal="center" vertical="center" wrapText="1"/>
    </xf>
    <xf numFmtId="0" fontId="1" fillId="6" borderId="30" xfId="1" applyFont="1" applyFill="1" applyBorder="1" applyAlignment="1">
      <alignment horizontal="center" vertical="center" wrapText="1"/>
    </xf>
    <xf numFmtId="0" fontId="19" fillId="6" borderId="17" xfId="0" applyFont="1" applyFill="1" applyBorder="1" applyAlignment="1">
      <alignment horizontal="left" vertical="top" wrapText="1"/>
    </xf>
    <xf numFmtId="0" fontId="20" fillId="6" borderId="5" xfId="0" applyFont="1" applyFill="1" applyBorder="1" applyAlignment="1">
      <alignment horizontal="left" vertical="top" wrapText="1"/>
    </xf>
    <xf numFmtId="0" fontId="20" fillId="6" borderId="12" xfId="0" applyFont="1" applyFill="1" applyBorder="1" applyAlignment="1">
      <alignment horizontal="left" vertical="top" wrapText="1"/>
    </xf>
    <xf numFmtId="0" fontId="12" fillId="6" borderId="5" xfId="1" applyFont="1" applyFill="1" applyBorder="1" applyAlignment="1">
      <alignment horizontal="center" vertical="center" wrapText="1"/>
    </xf>
    <xf numFmtId="0" fontId="12" fillId="6" borderId="12" xfId="1" applyFont="1" applyFill="1" applyBorder="1" applyAlignment="1">
      <alignment horizontal="center" vertical="center" wrapText="1"/>
    </xf>
    <xf numFmtId="0" fontId="22" fillId="6" borderId="5" xfId="1" applyFont="1" applyFill="1" applyBorder="1" applyAlignment="1">
      <alignment horizontal="center" vertical="center"/>
    </xf>
    <xf numFmtId="0" fontId="22" fillId="6" borderId="12" xfId="1" applyFont="1" applyFill="1" applyBorder="1" applyAlignment="1">
      <alignment horizontal="center" vertical="center"/>
    </xf>
    <xf numFmtId="0" fontId="1" fillId="6" borderId="58" xfId="1" applyFont="1" applyFill="1" applyBorder="1" applyAlignment="1">
      <alignment horizontal="center" vertical="center" wrapText="1"/>
    </xf>
    <xf numFmtId="0" fontId="1" fillId="6" borderId="59" xfId="1" applyFont="1" applyFill="1" applyBorder="1" applyAlignment="1">
      <alignment horizontal="center" vertical="center" wrapText="1"/>
    </xf>
    <xf numFmtId="0" fontId="1" fillId="6" borderId="31" xfId="1" applyFont="1" applyFill="1" applyBorder="1" applyAlignment="1">
      <alignment horizontal="center" vertical="center" wrapText="1"/>
    </xf>
    <xf numFmtId="0" fontId="19" fillId="6" borderId="17" xfId="1" applyFont="1" applyFill="1" applyBorder="1" applyAlignment="1">
      <alignment horizontal="left" vertical="top" wrapText="1"/>
    </xf>
    <xf numFmtId="0" fontId="19" fillId="6" borderId="5" xfId="1" applyFont="1" applyFill="1" applyBorder="1" applyAlignment="1">
      <alignment horizontal="left" vertical="top" wrapText="1"/>
    </xf>
    <xf numFmtId="0" fontId="19" fillId="6" borderId="6" xfId="1" applyFont="1" applyFill="1" applyBorder="1" applyAlignment="1">
      <alignment horizontal="left" vertical="top" wrapText="1"/>
    </xf>
    <xf numFmtId="0" fontId="12" fillId="6" borderId="6" xfId="1" applyFont="1" applyFill="1" applyBorder="1" applyAlignment="1">
      <alignment horizontal="center" vertical="center" wrapText="1"/>
    </xf>
    <xf numFmtId="0" fontId="22" fillId="6" borderId="6" xfId="1" applyFont="1" applyFill="1" applyBorder="1" applyAlignment="1">
      <alignment horizontal="center" vertical="center"/>
    </xf>
    <xf numFmtId="0" fontId="19" fillId="6" borderId="5" xfId="0" applyFont="1" applyFill="1" applyBorder="1" applyAlignment="1">
      <alignment horizontal="left" vertical="top" wrapText="1"/>
    </xf>
    <xf numFmtId="0" fontId="19" fillId="6" borderId="6" xfId="0" applyFont="1" applyFill="1" applyBorder="1" applyAlignment="1">
      <alignment horizontal="left" vertical="top" wrapText="1"/>
    </xf>
    <xf numFmtId="0" fontId="20" fillId="6" borderId="17" xfId="1" applyFont="1" applyFill="1" applyBorder="1" applyAlignment="1">
      <alignment horizontal="center" vertical="center" wrapText="1"/>
    </xf>
    <xf numFmtId="0" fontId="20" fillId="6" borderId="5" xfId="1" applyFont="1" applyFill="1" applyBorder="1" applyAlignment="1">
      <alignment horizontal="center" vertical="center" wrapText="1"/>
    </xf>
    <xf numFmtId="0" fontId="20" fillId="6" borderId="6" xfId="1" applyFont="1" applyFill="1" applyBorder="1" applyAlignment="1">
      <alignment horizontal="center" vertical="center" wrapText="1"/>
    </xf>
    <xf numFmtId="0" fontId="22" fillId="6" borderId="17" xfId="1" applyFont="1" applyFill="1" applyBorder="1" applyAlignment="1">
      <alignment horizontal="center" vertical="center"/>
    </xf>
    <xf numFmtId="0" fontId="1" fillId="6" borderId="60" xfId="1" applyFont="1" applyFill="1" applyBorder="1" applyAlignment="1">
      <alignment horizontal="center" vertical="center"/>
    </xf>
    <xf numFmtId="0" fontId="1" fillId="6" borderId="2" xfId="1" applyFont="1" applyFill="1" applyBorder="1" applyAlignment="1">
      <alignment horizontal="center" vertical="center"/>
    </xf>
    <xf numFmtId="0" fontId="1" fillId="6" borderId="30" xfId="1" applyFont="1" applyFill="1" applyBorder="1" applyAlignment="1">
      <alignment horizontal="center" vertical="center"/>
    </xf>
    <xf numFmtId="0" fontId="19" fillId="6" borderId="7" xfId="1" applyFont="1" applyFill="1" applyBorder="1" applyAlignment="1">
      <alignment horizontal="left" vertical="top" wrapText="1"/>
    </xf>
    <xf numFmtId="0" fontId="19" fillId="6" borderId="11" xfId="1" applyFont="1" applyFill="1" applyBorder="1" applyAlignment="1">
      <alignment horizontal="left" vertical="top" wrapText="1"/>
    </xf>
    <xf numFmtId="0" fontId="29" fillId="6" borderId="60"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61" xfId="1" applyFont="1" applyFill="1" applyBorder="1" applyAlignment="1">
      <alignment horizontal="center" vertical="center"/>
    </xf>
    <xf numFmtId="0" fontId="15" fillId="0" borderId="62" xfId="0" applyFont="1" applyBorder="1" applyAlignment="1">
      <alignment horizontal="center" vertical="top" wrapText="1"/>
    </xf>
    <xf numFmtId="0" fontId="14" fillId="3" borderId="10"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5" fillId="5" borderId="22" xfId="1" applyFont="1" applyFill="1" applyBorder="1" applyAlignment="1">
      <alignment horizontal="center" vertical="center"/>
    </xf>
    <xf numFmtId="0" fontId="5" fillId="5" borderId="16" xfId="1" applyFont="1" applyFill="1" applyBorder="1" applyAlignment="1">
      <alignment horizontal="center" vertical="center"/>
    </xf>
    <xf numFmtId="0" fontId="31" fillId="5" borderId="32" xfId="1" applyFont="1" applyFill="1" applyBorder="1" applyAlignment="1">
      <alignment horizontal="center" vertical="center"/>
    </xf>
    <xf numFmtId="0" fontId="31" fillId="5" borderId="21" xfId="1" applyFont="1" applyFill="1" applyBorder="1" applyAlignment="1">
      <alignment horizontal="center" vertical="center"/>
    </xf>
    <xf numFmtId="0" fontId="31" fillId="5" borderId="49" xfId="1" applyFont="1" applyFill="1" applyBorder="1" applyAlignment="1">
      <alignment horizontal="center" vertical="center"/>
    </xf>
    <xf numFmtId="0" fontId="29" fillId="6" borderId="60" xfId="1" applyFont="1" applyFill="1" applyBorder="1" applyAlignment="1">
      <alignment horizontal="center" vertical="center" wrapText="1"/>
    </xf>
    <xf numFmtId="0" fontId="29" fillId="6" borderId="2" xfId="1" applyFont="1" applyFill="1" applyBorder="1" applyAlignment="1">
      <alignment horizontal="center" vertical="center" wrapText="1"/>
    </xf>
    <xf numFmtId="0" fontId="29" fillId="6" borderId="61" xfId="1" applyFont="1" applyFill="1" applyBorder="1" applyAlignment="1">
      <alignment horizontal="center" vertical="center" wrapText="1"/>
    </xf>
    <xf numFmtId="0" fontId="1" fillId="6" borderId="60" xfId="1" applyFont="1" applyFill="1" applyBorder="1" applyAlignment="1">
      <alignment horizontal="center" vertical="center" wrapText="1"/>
    </xf>
    <xf numFmtId="0" fontId="5" fillId="5" borderId="29" xfId="1" applyFont="1" applyFill="1" applyBorder="1" applyAlignment="1">
      <alignment horizontal="center" vertical="center"/>
    </xf>
    <xf numFmtId="0" fontId="22" fillId="3" borderId="17" xfId="1" applyFont="1" applyFill="1" applyBorder="1" applyAlignment="1">
      <alignment horizontal="left" vertical="top" wrapText="1"/>
    </xf>
    <xf numFmtId="0" fontId="22" fillId="3" borderId="5" xfId="1" applyFont="1" applyFill="1" applyBorder="1" applyAlignment="1">
      <alignment horizontal="left" vertical="top" wrapText="1"/>
    </xf>
    <xf numFmtId="0" fontId="22" fillId="3" borderId="6" xfId="1" applyFont="1" applyFill="1" applyBorder="1" applyAlignment="1">
      <alignment horizontal="left" vertical="top" wrapText="1"/>
    </xf>
    <xf numFmtId="0" fontId="1" fillId="0" borderId="58" xfId="1" applyFont="1" applyFill="1" applyBorder="1" applyAlignment="1">
      <alignment horizontal="center" vertical="center" wrapText="1"/>
    </xf>
    <xf numFmtId="0" fontId="1" fillId="0" borderId="59" xfId="1" applyFont="1" applyFill="1" applyBorder="1" applyAlignment="1">
      <alignment horizontal="center" vertical="center" wrapText="1"/>
    </xf>
    <xf numFmtId="0" fontId="5" fillId="5" borderId="24" xfId="1" applyFont="1" applyFill="1" applyBorder="1" applyAlignment="1">
      <alignment horizontal="center" vertical="center"/>
    </xf>
    <xf numFmtId="0" fontId="1" fillId="6" borderId="61" xfId="1" applyFont="1" applyFill="1" applyBorder="1" applyAlignment="1">
      <alignment horizontal="center" vertical="center" wrapText="1"/>
    </xf>
    <xf numFmtId="0" fontId="5" fillId="0" borderId="32"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49"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16" xfId="1" applyFont="1" applyFill="1" applyBorder="1" applyAlignment="1">
      <alignment horizontal="center" vertical="center"/>
    </xf>
    <xf numFmtId="0" fontId="20" fillId="6" borderId="7" xfId="1" applyFont="1" applyFill="1" applyBorder="1" applyAlignment="1">
      <alignment horizontal="left" vertical="top" wrapText="1"/>
    </xf>
    <xf numFmtId="0" fontId="20" fillId="6" borderId="11" xfId="1" applyFont="1" applyFill="1" applyBorder="1" applyAlignment="1">
      <alignment horizontal="left" vertical="top" wrapText="1"/>
    </xf>
    <xf numFmtId="0" fontId="20" fillId="6" borderId="8" xfId="1" applyFont="1" applyFill="1" applyBorder="1" applyAlignment="1">
      <alignment horizontal="left" vertical="top" wrapText="1"/>
    </xf>
    <xf numFmtId="0" fontId="19" fillId="0" borderId="17" xfId="1" applyFont="1" applyFill="1" applyBorder="1" applyAlignment="1">
      <alignment horizontal="left" vertical="top" wrapText="1"/>
    </xf>
    <xf numFmtId="0" fontId="19" fillId="0" borderId="5" xfId="1" applyFont="1" applyFill="1" applyBorder="1" applyAlignment="1">
      <alignment horizontal="left" vertical="top" wrapText="1"/>
    </xf>
    <xf numFmtId="0" fontId="22" fillId="0" borderId="17" xfId="1" applyFont="1" applyFill="1" applyBorder="1" applyAlignment="1">
      <alignment horizontal="center" vertical="center"/>
    </xf>
    <xf numFmtId="0" fontId="22" fillId="0" borderId="5" xfId="1" applyFont="1" applyFill="1" applyBorder="1" applyAlignment="1">
      <alignment horizontal="center" vertical="center"/>
    </xf>
    <xf numFmtId="0" fontId="33" fillId="5" borderId="33" xfId="1" applyFont="1" applyFill="1" applyBorder="1" applyAlignment="1">
      <alignment horizontal="center" vertical="center"/>
    </xf>
    <xf numFmtId="0" fontId="1" fillId="3" borderId="11" xfId="1" applyFont="1" applyFill="1" applyBorder="1" applyAlignment="1" applyProtection="1">
      <alignment horizontal="center" vertical="top"/>
      <protection locked="0"/>
    </xf>
    <xf numFmtId="0" fontId="1" fillId="3" borderId="8" xfId="1" applyFont="1" applyFill="1" applyBorder="1" applyAlignment="1" applyProtection="1">
      <alignment horizontal="center" vertical="top"/>
      <protection locked="0"/>
    </xf>
    <xf numFmtId="0" fontId="20" fillId="6" borderId="33" xfId="1" applyFont="1" applyFill="1" applyBorder="1" applyAlignment="1">
      <alignment horizontal="left" vertical="top" wrapText="1"/>
    </xf>
    <xf numFmtId="0" fontId="33" fillId="5" borderId="63" xfId="1" applyFont="1" applyFill="1" applyBorder="1" applyAlignment="1">
      <alignment horizontal="center" vertical="center"/>
    </xf>
    <xf numFmtId="0" fontId="5" fillId="0" borderId="63" xfId="1" applyFont="1" applyFill="1" applyBorder="1" applyAlignment="1">
      <alignment horizontal="center" vertical="center"/>
    </xf>
    <xf numFmtId="0" fontId="5" fillId="5" borderId="33" xfId="1" applyFont="1" applyFill="1" applyBorder="1" applyAlignment="1">
      <alignment horizontal="center" vertical="center"/>
    </xf>
    <xf numFmtId="0" fontId="5" fillId="0" borderId="33" xfId="1" applyFont="1" applyFill="1" applyBorder="1" applyAlignment="1">
      <alignment horizontal="center" vertical="center"/>
    </xf>
    <xf numFmtId="0" fontId="14" fillId="0" borderId="58" xfId="1" applyFont="1" applyBorder="1" applyAlignment="1">
      <alignment horizontal="center" vertical="center"/>
    </xf>
    <xf numFmtId="0" fontId="14" fillId="0" borderId="59" xfId="1" applyFont="1" applyBorder="1" applyAlignment="1">
      <alignment horizontal="center" vertical="center"/>
    </xf>
    <xf numFmtId="0" fontId="17" fillId="0" borderId="67" xfId="1" applyFont="1" applyBorder="1" applyAlignment="1">
      <alignment horizontal="center" vertical="top"/>
    </xf>
    <xf numFmtId="0" fontId="17" fillId="0" borderId="59" xfId="1" applyFont="1" applyBorder="1" applyAlignment="1">
      <alignment horizontal="center" vertical="top"/>
    </xf>
    <xf numFmtId="0" fontId="21" fillId="3" borderId="42" xfId="1" applyFont="1" applyFill="1" applyBorder="1" applyAlignment="1">
      <alignment horizontal="left" vertical="top" wrapText="1"/>
    </xf>
    <xf numFmtId="0" fontId="21" fillId="3" borderId="11" xfId="1" applyFont="1" applyFill="1" applyBorder="1" applyAlignment="1">
      <alignment horizontal="left" vertical="top" wrapText="1"/>
    </xf>
    <xf numFmtId="0" fontId="19" fillId="6" borderId="18" xfId="0" applyFont="1" applyFill="1" applyBorder="1" applyAlignment="1">
      <alignment horizontal="left" vertical="top" wrapText="1"/>
    </xf>
    <xf numFmtId="0" fontId="29" fillId="6" borderId="64" xfId="1" applyFont="1" applyFill="1" applyBorder="1" applyAlignment="1">
      <alignment horizontal="center" vertical="center" wrapText="1"/>
    </xf>
    <xf numFmtId="0" fontId="12" fillId="6" borderId="18" xfId="1" applyFont="1" applyFill="1" applyBorder="1" applyAlignment="1">
      <alignment horizontal="center" vertical="center" wrapText="1"/>
    </xf>
    <xf numFmtId="0" fontId="20" fillId="6" borderId="18" xfId="1" applyFont="1" applyFill="1" applyBorder="1" applyAlignment="1">
      <alignment horizontal="center" vertical="top" wrapText="1"/>
    </xf>
    <xf numFmtId="0" fontId="22" fillId="6" borderId="18" xfId="1" applyFont="1" applyFill="1" applyBorder="1" applyAlignment="1">
      <alignment horizontal="center" vertical="center"/>
    </xf>
    <xf numFmtId="0" fontId="1" fillId="6" borderId="64" xfId="1" applyFont="1" applyFill="1" applyBorder="1" applyAlignment="1">
      <alignment horizontal="center" vertical="center" wrapText="1"/>
    </xf>
    <xf numFmtId="0" fontId="11" fillId="3" borderId="67" xfId="1" applyFont="1" applyFill="1" applyBorder="1" applyAlignment="1">
      <alignment horizontal="center" vertical="top"/>
    </xf>
    <xf numFmtId="0" fontId="11" fillId="3" borderId="65" xfId="1" applyFont="1" applyFill="1" applyBorder="1" applyAlignment="1">
      <alignment horizontal="center" vertical="top"/>
    </xf>
    <xf numFmtId="0" fontId="1" fillId="6" borderId="67" xfId="1" applyFont="1" applyFill="1" applyBorder="1" applyAlignment="1">
      <alignment horizontal="center" vertical="center" wrapText="1"/>
    </xf>
    <xf numFmtId="0" fontId="1" fillId="6" borderId="65" xfId="1" applyFont="1" applyFill="1" applyBorder="1" applyAlignment="1">
      <alignment horizontal="center" vertical="center" wrapText="1"/>
    </xf>
    <xf numFmtId="0" fontId="19" fillId="6" borderId="17" xfId="0" applyFont="1" applyFill="1" applyBorder="1" applyAlignment="1">
      <alignment horizontal="left" vertical="center" wrapText="1"/>
    </xf>
    <xf numFmtId="0" fontId="19" fillId="6" borderId="5" xfId="0" applyFont="1" applyFill="1" applyBorder="1" applyAlignment="1">
      <alignment horizontal="left" vertical="center" wrapText="1"/>
    </xf>
    <xf numFmtId="0" fontId="19" fillId="6" borderId="6" xfId="0" applyFont="1" applyFill="1" applyBorder="1" applyAlignment="1">
      <alignment horizontal="left" vertical="center" wrapText="1"/>
    </xf>
    <xf numFmtId="0" fontId="19" fillId="6" borderId="17"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 fillId="6" borderId="66" xfId="1" applyFont="1" applyFill="1" applyBorder="1" applyAlignment="1">
      <alignment horizontal="center" vertical="center" wrapText="1"/>
    </xf>
    <xf numFmtId="0" fontId="19" fillId="0" borderId="17" xfId="1" applyFont="1" applyFill="1" applyBorder="1" applyAlignment="1">
      <alignment horizontal="left" vertical="center" wrapText="1"/>
    </xf>
    <xf numFmtId="0" fontId="19" fillId="0" borderId="5" xfId="1" applyFont="1" applyFill="1" applyBorder="1" applyAlignment="1">
      <alignment horizontal="left" vertical="center" wrapText="1"/>
    </xf>
    <xf numFmtId="0" fontId="20" fillId="6" borderId="12" xfId="1" applyFont="1" applyFill="1" applyBorder="1" applyAlignment="1">
      <alignment horizontal="center" vertical="center" wrapText="1"/>
    </xf>
    <xf numFmtId="0" fontId="20" fillId="6" borderId="57" xfId="1" applyFont="1" applyFill="1" applyBorder="1" applyAlignment="1">
      <alignment horizontal="left" vertical="top" wrapText="1"/>
    </xf>
    <xf numFmtId="0" fontId="19" fillId="0" borderId="12" xfId="1" applyFont="1" applyFill="1" applyBorder="1" applyAlignment="1">
      <alignment horizontal="left" vertical="center" wrapText="1"/>
    </xf>
    <xf numFmtId="0" fontId="22" fillId="0" borderId="12" xfId="1" applyFont="1" applyFill="1" applyBorder="1" applyAlignment="1">
      <alignment horizontal="center" vertical="center"/>
    </xf>
    <xf numFmtId="0" fontId="11" fillId="3" borderId="59" xfId="1" applyFont="1" applyFill="1" applyBorder="1" applyAlignment="1">
      <alignment horizontal="center" vertical="top"/>
    </xf>
    <xf numFmtId="0" fontId="19" fillId="0" borderId="6" xfId="1" applyFont="1" applyFill="1" applyBorder="1" applyAlignment="1">
      <alignment horizontal="left" vertical="center" wrapText="1"/>
    </xf>
    <xf numFmtId="0" fontId="22" fillId="0" borderId="6" xfId="1" applyFont="1" applyFill="1" applyBorder="1" applyAlignment="1">
      <alignment horizontal="center" vertical="center"/>
    </xf>
    <xf numFmtId="0" fontId="20" fillId="6" borderId="6" xfId="1" applyFont="1" applyFill="1" applyBorder="1" applyAlignment="1">
      <alignment horizontal="left" vertical="top" wrapText="1"/>
    </xf>
  </cellXfs>
  <cellStyles count="2">
    <cellStyle name="Normal" xfId="0" builtinId="0"/>
    <cellStyle name="Normal_Remarcas Plan de Accion"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2"/>
          <c:order val="0"/>
          <c:tx>
            <c:strRef>
              <c:f>'Plan mejora de la calidad 2007'!$H$9</c:f>
              <c:strCache>
                <c:ptCount val="1"/>
                <c:pt idx="0">
                  <c:v>% GRADO DE AVANCE</c:v>
                </c:pt>
              </c:strCache>
            </c:strRef>
          </c:tx>
          <c:spPr>
            <a:solidFill>
              <a:srgbClr val="000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00"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'Plan mejora de la calidad 2007'!$H$10:$K$10</c:f>
              <c:numCache>
                <c:formatCode>General</c:formatCode>
                <c:ptCount val="4"/>
                <c:pt idx="0">
                  <c:v>25</c:v>
                </c:pt>
                <c:pt idx="1">
                  <c:v>50</c:v>
                </c:pt>
                <c:pt idx="2">
                  <c:v>75</c:v>
                </c:pt>
                <c:pt idx="3">
                  <c:v>100</c:v>
                </c:pt>
              </c:numCache>
            </c:numRef>
          </c:cat>
          <c:val>
            <c:numRef>
              <c:f>'Plan mejora de la calidad 2007'!#REF!</c:f>
              <c:numCache>
                <c:formatCode>General</c:formatCode>
                <c:ptCount val="1"/>
                <c:pt idx="0">
                  <c:v>1</c:v>
                </c:pt>
              </c:numCache>
            </c:numRef>
          </c:val>
        </c:ser>
        <c:dLbls>
          <c:showLegendKey val="0"/>
          <c:showVal val="0"/>
          <c:showCatName val="0"/>
          <c:showSerName val="0"/>
          <c:showPercent val="0"/>
          <c:showBubbleSize val="0"/>
        </c:dLbls>
        <c:gapWidth val="150"/>
        <c:axId val="291904000"/>
        <c:axId val="291904560"/>
      </c:barChart>
      <c:catAx>
        <c:axId val="291904000"/>
        <c:scaling>
          <c:orientation val="minMax"/>
        </c:scaling>
        <c:delete val="1"/>
        <c:axPos val="l"/>
        <c:numFmt formatCode="General" sourceLinked="1"/>
        <c:majorTickMark val="out"/>
        <c:minorTickMark val="none"/>
        <c:tickLblPos val="nextTo"/>
        <c:crossAx val="291904560"/>
        <c:crosses val="autoZero"/>
        <c:auto val="1"/>
        <c:lblAlgn val="ctr"/>
        <c:lblOffset val="100"/>
        <c:noMultiLvlLbl val="0"/>
      </c:catAx>
      <c:valAx>
        <c:axId val="291904560"/>
        <c:scaling>
          <c:orientation val="minMax"/>
          <c:max val="1"/>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Arial"/>
                <a:ea typeface="Arial"/>
                <a:cs typeface="Arial"/>
              </a:defRPr>
            </a:pPr>
            <a:endParaRPr lang="es-ES"/>
          </a:p>
        </c:txPr>
        <c:crossAx val="291904000"/>
        <c:crosses val="autoZero"/>
        <c:crossBetween val="between"/>
        <c:majorUnit val="0.25"/>
        <c:min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2"/>
          <c:order val="0"/>
          <c:tx>
            <c:strRef>
              <c:f>'Plan mejora de la calidad  2008'!$H$9</c:f>
              <c:strCache>
                <c:ptCount val="1"/>
                <c:pt idx="0">
                  <c:v>% GRADO DE AVANCE</c:v>
                </c:pt>
              </c:strCache>
            </c:strRef>
          </c:tx>
          <c:spPr>
            <a:solidFill>
              <a:srgbClr val="000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00"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'Plan mejora de la calidad  2008'!$H$10:$K$10</c:f>
              <c:numCache>
                <c:formatCode>General</c:formatCode>
                <c:ptCount val="4"/>
                <c:pt idx="0">
                  <c:v>25</c:v>
                </c:pt>
                <c:pt idx="1">
                  <c:v>50</c:v>
                </c:pt>
                <c:pt idx="2">
                  <c:v>75</c:v>
                </c:pt>
                <c:pt idx="3">
                  <c:v>100</c:v>
                </c:pt>
              </c:numCache>
            </c:numRef>
          </c:cat>
          <c:val>
            <c:numLit>
              <c:formatCode>General</c:formatCode>
              <c:ptCount val="1"/>
              <c:pt idx="0">
                <c:v>0</c:v>
              </c:pt>
            </c:numLit>
          </c:val>
        </c:ser>
        <c:dLbls>
          <c:showLegendKey val="0"/>
          <c:showVal val="0"/>
          <c:showCatName val="0"/>
          <c:showSerName val="0"/>
          <c:showPercent val="0"/>
          <c:showBubbleSize val="0"/>
        </c:dLbls>
        <c:gapWidth val="150"/>
        <c:axId val="294928704"/>
        <c:axId val="294929264"/>
      </c:barChart>
      <c:catAx>
        <c:axId val="294928704"/>
        <c:scaling>
          <c:orientation val="minMax"/>
        </c:scaling>
        <c:delete val="1"/>
        <c:axPos val="l"/>
        <c:numFmt formatCode="General" sourceLinked="1"/>
        <c:majorTickMark val="out"/>
        <c:minorTickMark val="none"/>
        <c:tickLblPos val="nextTo"/>
        <c:crossAx val="294929264"/>
        <c:crosses val="autoZero"/>
        <c:auto val="1"/>
        <c:lblAlgn val="ctr"/>
        <c:lblOffset val="100"/>
        <c:noMultiLvlLbl val="0"/>
      </c:catAx>
      <c:valAx>
        <c:axId val="294929264"/>
        <c:scaling>
          <c:orientation val="minMax"/>
          <c:max val="1"/>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Arial"/>
                <a:ea typeface="Arial"/>
                <a:cs typeface="Arial"/>
              </a:defRPr>
            </a:pPr>
            <a:endParaRPr lang="es-ES"/>
          </a:p>
        </c:txPr>
        <c:crossAx val="294928704"/>
        <c:crosses val="autoZero"/>
        <c:crossBetween val="between"/>
        <c:majorUnit val="0.25"/>
        <c:min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000000000000122" r="0.75000000000000122"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2"/>
          <c:order val="0"/>
          <c:tx>
            <c:strRef>
              <c:f>'Plan mejora de la calidad  2008'!$H$9</c:f>
              <c:strCache>
                <c:ptCount val="1"/>
                <c:pt idx="0">
                  <c:v>% GRADO DE AVANCE</c:v>
                </c:pt>
              </c:strCache>
            </c:strRef>
          </c:tx>
          <c:spPr>
            <a:solidFill>
              <a:srgbClr val="000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00"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'Plan mejora de la calidad  2008'!$H$10:$K$10</c:f>
              <c:numCache>
                <c:formatCode>General</c:formatCode>
                <c:ptCount val="4"/>
                <c:pt idx="0">
                  <c:v>25</c:v>
                </c:pt>
                <c:pt idx="1">
                  <c:v>50</c:v>
                </c:pt>
                <c:pt idx="2">
                  <c:v>75</c:v>
                </c:pt>
                <c:pt idx="3">
                  <c:v>100</c:v>
                </c:pt>
              </c:numCache>
            </c:numRef>
          </c:cat>
          <c:val>
            <c:numLit>
              <c:formatCode>General</c:formatCode>
              <c:ptCount val="1"/>
              <c:pt idx="0">
                <c:v>0</c:v>
              </c:pt>
            </c:numLit>
          </c:val>
        </c:ser>
        <c:dLbls>
          <c:showLegendKey val="0"/>
          <c:showVal val="0"/>
          <c:showCatName val="0"/>
          <c:showSerName val="0"/>
          <c:showPercent val="0"/>
          <c:showBubbleSize val="0"/>
        </c:dLbls>
        <c:gapWidth val="150"/>
        <c:axId val="293288352"/>
        <c:axId val="293288912"/>
      </c:barChart>
      <c:catAx>
        <c:axId val="293288352"/>
        <c:scaling>
          <c:orientation val="minMax"/>
        </c:scaling>
        <c:delete val="1"/>
        <c:axPos val="l"/>
        <c:numFmt formatCode="General" sourceLinked="1"/>
        <c:majorTickMark val="out"/>
        <c:minorTickMark val="none"/>
        <c:tickLblPos val="nextTo"/>
        <c:crossAx val="293288912"/>
        <c:crosses val="autoZero"/>
        <c:auto val="1"/>
        <c:lblAlgn val="ctr"/>
        <c:lblOffset val="100"/>
        <c:noMultiLvlLbl val="0"/>
      </c:catAx>
      <c:valAx>
        <c:axId val="293288912"/>
        <c:scaling>
          <c:orientation val="minMax"/>
          <c:max val="1"/>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Arial"/>
                <a:ea typeface="Arial"/>
                <a:cs typeface="Arial"/>
              </a:defRPr>
            </a:pPr>
            <a:endParaRPr lang="es-ES"/>
          </a:p>
        </c:txPr>
        <c:crossAx val="293288352"/>
        <c:crosses val="autoZero"/>
        <c:crossBetween val="between"/>
        <c:majorUnit val="0.25"/>
        <c:min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000000000000122" r="0.75000000000000122"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2"/>
          <c:order val="0"/>
          <c:tx>
            <c:strRef>
              <c:f>'Plan mejora de la calidad  2008'!$H$9</c:f>
              <c:strCache>
                <c:ptCount val="1"/>
                <c:pt idx="0">
                  <c:v>% GRADO DE AVANCE</c:v>
                </c:pt>
              </c:strCache>
            </c:strRef>
          </c:tx>
          <c:spPr>
            <a:solidFill>
              <a:srgbClr val="000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00"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'Plan mejora de la calidad  2008'!$H$10:$K$10</c:f>
              <c:numCache>
                <c:formatCode>General</c:formatCode>
                <c:ptCount val="4"/>
                <c:pt idx="0">
                  <c:v>25</c:v>
                </c:pt>
                <c:pt idx="1">
                  <c:v>50</c:v>
                </c:pt>
                <c:pt idx="2">
                  <c:v>75</c:v>
                </c:pt>
                <c:pt idx="3">
                  <c:v>100</c:v>
                </c:pt>
              </c:numCache>
            </c:numRef>
          </c:cat>
          <c:val>
            <c:numLit>
              <c:formatCode>General</c:formatCode>
              <c:ptCount val="1"/>
              <c:pt idx="0">
                <c:v>0</c:v>
              </c:pt>
            </c:numLit>
          </c:val>
        </c:ser>
        <c:dLbls>
          <c:showLegendKey val="0"/>
          <c:showVal val="0"/>
          <c:showCatName val="0"/>
          <c:showSerName val="0"/>
          <c:showPercent val="0"/>
          <c:showBubbleSize val="0"/>
        </c:dLbls>
        <c:gapWidth val="150"/>
        <c:axId val="293291712"/>
        <c:axId val="293292272"/>
      </c:barChart>
      <c:catAx>
        <c:axId val="293291712"/>
        <c:scaling>
          <c:orientation val="minMax"/>
        </c:scaling>
        <c:delete val="1"/>
        <c:axPos val="l"/>
        <c:numFmt formatCode="General" sourceLinked="1"/>
        <c:majorTickMark val="out"/>
        <c:minorTickMark val="none"/>
        <c:tickLblPos val="nextTo"/>
        <c:crossAx val="293292272"/>
        <c:crosses val="autoZero"/>
        <c:auto val="1"/>
        <c:lblAlgn val="ctr"/>
        <c:lblOffset val="100"/>
        <c:noMultiLvlLbl val="0"/>
      </c:catAx>
      <c:valAx>
        <c:axId val="293292272"/>
        <c:scaling>
          <c:orientation val="minMax"/>
          <c:max val="1"/>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Arial"/>
                <a:ea typeface="Arial"/>
                <a:cs typeface="Arial"/>
              </a:defRPr>
            </a:pPr>
            <a:endParaRPr lang="es-ES"/>
          </a:p>
        </c:txPr>
        <c:crossAx val="293291712"/>
        <c:crosses val="autoZero"/>
        <c:crossBetween val="between"/>
        <c:majorUnit val="0.25"/>
        <c:min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000000000000122" r="0.75000000000000122"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2"/>
          <c:order val="0"/>
          <c:tx>
            <c:strRef>
              <c:f>'Plan mejora de la calidad  2008'!$H$9</c:f>
              <c:strCache>
                <c:ptCount val="1"/>
                <c:pt idx="0">
                  <c:v>% GRADO DE AVANCE</c:v>
                </c:pt>
              </c:strCache>
            </c:strRef>
          </c:tx>
          <c:spPr>
            <a:solidFill>
              <a:srgbClr val="000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00"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'Plan mejora de la calidad  2008'!$H$10:$K$10</c:f>
              <c:numCache>
                <c:formatCode>General</c:formatCode>
                <c:ptCount val="4"/>
                <c:pt idx="0">
                  <c:v>25</c:v>
                </c:pt>
                <c:pt idx="1">
                  <c:v>50</c:v>
                </c:pt>
                <c:pt idx="2">
                  <c:v>75</c:v>
                </c:pt>
                <c:pt idx="3">
                  <c:v>100</c:v>
                </c:pt>
              </c:numCache>
            </c:numRef>
          </c:cat>
          <c:val>
            <c:numLit>
              <c:formatCode>General</c:formatCode>
              <c:ptCount val="1"/>
              <c:pt idx="0">
                <c:v>0</c:v>
              </c:pt>
            </c:numLit>
          </c:val>
        </c:ser>
        <c:dLbls>
          <c:showLegendKey val="0"/>
          <c:showVal val="0"/>
          <c:showCatName val="0"/>
          <c:showSerName val="0"/>
          <c:showPercent val="0"/>
          <c:showBubbleSize val="0"/>
        </c:dLbls>
        <c:gapWidth val="150"/>
        <c:axId val="271137040"/>
        <c:axId val="271137600"/>
      </c:barChart>
      <c:catAx>
        <c:axId val="271137040"/>
        <c:scaling>
          <c:orientation val="minMax"/>
        </c:scaling>
        <c:delete val="1"/>
        <c:axPos val="l"/>
        <c:numFmt formatCode="General" sourceLinked="1"/>
        <c:majorTickMark val="out"/>
        <c:minorTickMark val="none"/>
        <c:tickLblPos val="nextTo"/>
        <c:crossAx val="271137600"/>
        <c:crosses val="autoZero"/>
        <c:auto val="1"/>
        <c:lblAlgn val="ctr"/>
        <c:lblOffset val="100"/>
        <c:noMultiLvlLbl val="0"/>
      </c:catAx>
      <c:valAx>
        <c:axId val="271137600"/>
        <c:scaling>
          <c:orientation val="minMax"/>
          <c:max val="1"/>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Arial"/>
                <a:ea typeface="Arial"/>
                <a:cs typeface="Arial"/>
              </a:defRPr>
            </a:pPr>
            <a:endParaRPr lang="es-ES"/>
          </a:p>
        </c:txPr>
        <c:crossAx val="271137040"/>
        <c:crosses val="autoZero"/>
        <c:crossBetween val="between"/>
        <c:majorUnit val="0.25"/>
        <c:min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2"/>
          <c:order val="0"/>
          <c:tx>
            <c:strRef>
              <c:f>'Plan mejora de la calidad  2008'!$H$9</c:f>
              <c:strCache>
                <c:ptCount val="1"/>
                <c:pt idx="0">
                  <c:v>% GRADO DE AVANCE</c:v>
                </c:pt>
              </c:strCache>
            </c:strRef>
          </c:tx>
          <c:spPr>
            <a:solidFill>
              <a:srgbClr val="000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00"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'Plan mejora de la calidad  2008'!$H$10:$K$10</c:f>
              <c:numCache>
                <c:formatCode>General</c:formatCode>
                <c:ptCount val="4"/>
                <c:pt idx="0">
                  <c:v>25</c:v>
                </c:pt>
                <c:pt idx="1">
                  <c:v>50</c:v>
                </c:pt>
                <c:pt idx="2">
                  <c:v>75</c:v>
                </c:pt>
                <c:pt idx="3">
                  <c:v>100</c:v>
                </c:pt>
              </c:numCache>
            </c:numRef>
          </c:cat>
          <c:val>
            <c:numLit>
              <c:formatCode>General</c:formatCode>
              <c:ptCount val="1"/>
              <c:pt idx="0">
                <c:v>0</c:v>
              </c:pt>
            </c:numLit>
          </c:val>
        </c:ser>
        <c:dLbls>
          <c:showLegendKey val="0"/>
          <c:showVal val="0"/>
          <c:showCatName val="0"/>
          <c:showSerName val="0"/>
          <c:showPercent val="0"/>
          <c:showBubbleSize val="0"/>
        </c:dLbls>
        <c:gapWidth val="150"/>
        <c:axId val="271140400"/>
        <c:axId val="271140960"/>
      </c:barChart>
      <c:catAx>
        <c:axId val="271140400"/>
        <c:scaling>
          <c:orientation val="minMax"/>
        </c:scaling>
        <c:delete val="1"/>
        <c:axPos val="l"/>
        <c:numFmt formatCode="General" sourceLinked="1"/>
        <c:majorTickMark val="out"/>
        <c:minorTickMark val="none"/>
        <c:tickLblPos val="nextTo"/>
        <c:crossAx val="271140960"/>
        <c:crosses val="autoZero"/>
        <c:auto val="1"/>
        <c:lblAlgn val="ctr"/>
        <c:lblOffset val="100"/>
        <c:noMultiLvlLbl val="0"/>
      </c:catAx>
      <c:valAx>
        <c:axId val="271140960"/>
        <c:scaling>
          <c:orientation val="minMax"/>
          <c:max val="1"/>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Arial"/>
                <a:ea typeface="Arial"/>
                <a:cs typeface="Arial"/>
              </a:defRPr>
            </a:pPr>
            <a:endParaRPr lang="es-ES"/>
          </a:p>
        </c:txPr>
        <c:crossAx val="271140400"/>
        <c:crosses val="autoZero"/>
        <c:crossBetween val="between"/>
        <c:majorUnit val="0.25"/>
        <c:min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2"/>
          <c:order val="0"/>
          <c:tx>
            <c:strRef>
              <c:f>'Plan mejora de la calidad  2008'!$H$9</c:f>
              <c:strCache>
                <c:ptCount val="1"/>
                <c:pt idx="0">
                  <c:v>% GRADO DE AVANCE</c:v>
                </c:pt>
              </c:strCache>
            </c:strRef>
          </c:tx>
          <c:spPr>
            <a:solidFill>
              <a:srgbClr val="000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00"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'Plan mejora de la calidad  2008'!$H$10:$K$10</c:f>
              <c:numCache>
                <c:formatCode>General</c:formatCode>
                <c:ptCount val="4"/>
                <c:pt idx="0">
                  <c:v>25</c:v>
                </c:pt>
                <c:pt idx="1">
                  <c:v>50</c:v>
                </c:pt>
                <c:pt idx="2">
                  <c:v>75</c:v>
                </c:pt>
                <c:pt idx="3">
                  <c:v>100</c:v>
                </c:pt>
              </c:numCache>
            </c:numRef>
          </c:cat>
          <c:val>
            <c:numLit>
              <c:formatCode>General</c:formatCode>
              <c:ptCount val="1"/>
              <c:pt idx="0">
                <c:v>0</c:v>
              </c:pt>
            </c:numLit>
          </c:val>
        </c:ser>
        <c:dLbls>
          <c:showLegendKey val="0"/>
          <c:showVal val="0"/>
          <c:showCatName val="0"/>
          <c:showSerName val="0"/>
          <c:showPercent val="0"/>
          <c:showBubbleSize val="0"/>
        </c:dLbls>
        <c:gapWidth val="150"/>
        <c:axId val="292358480"/>
        <c:axId val="292359040"/>
      </c:barChart>
      <c:catAx>
        <c:axId val="292358480"/>
        <c:scaling>
          <c:orientation val="minMax"/>
        </c:scaling>
        <c:delete val="1"/>
        <c:axPos val="l"/>
        <c:numFmt formatCode="General" sourceLinked="1"/>
        <c:majorTickMark val="out"/>
        <c:minorTickMark val="none"/>
        <c:tickLblPos val="nextTo"/>
        <c:crossAx val="292359040"/>
        <c:crosses val="autoZero"/>
        <c:auto val="1"/>
        <c:lblAlgn val="ctr"/>
        <c:lblOffset val="100"/>
        <c:noMultiLvlLbl val="0"/>
      </c:catAx>
      <c:valAx>
        <c:axId val="292359040"/>
        <c:scaling>
          <c:orientation val="minMax"/>
          <c:max val="1"/>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Arial"/>
                <a:ea typeface="Arial"/>
                <a:cs typeface="Arial"/>
              </a:defRPr>
            </a:pPr>
            <a:endParaRPr lang="es-ES"/>
          </a:p>
        </c:txPr>
        <c:crossAx val="292358480"/>
        <c:crosses val="autoZero"/>
        <c:crossBetween val="between"/>
        <c:majorUnit val="0.25"/>
        <c:min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000000000000078" r="0.750000000000000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2"/>
          <c:order val="0"/>
          <c:tx>
            <c:strRef>
              <c:f>'Plan mejora de la calidad  2008'!$H$9</c:f>
              <c:strCache>
                <c:ptCount val="1"/>
                <c:pt idx="0">
                  <c:v>% GRADO DE AVANCE</c:v>
                </c:pt>
              </c:strCache>
            </c:strRef>
          </c:tx>
          <c:spPr>
            <a:solidFill>
              <a:srgbClr val="000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00"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'Plan mejora de la calidad  2008'!$H$10:$K$10</c:f>
              <c:numCache>
                <c:formatCode>General</c:formatCode>
                <c:ptCount val="4"/>
                <c:pt idx="0">
                  <c:v>25</c:v>
                </c:pt>
                <c:pt idx="1">
                  <c:v>50</c:v>
                </c:pt>
                <c:pt idx="2">
                  <c:v>75</c:v>
                </c:pt>
                <c:pt idx="3">
                  <c:v>100</c:v>
                </c:pt>
              </c:numCache>
            </c:numRef>
          </c:cat>
          <c:val>
            <c:numLit>
              <c:formatCode>General</c:formatCode>
              <c:ptCount val="1"/>
              <c:pt idx="0">
                <c:v>0</c:v>
              </c:pt>
            </c:numLit>
          </c:val>
        </c:ser>
        <c:dLbls>
          <c:showLegendKey val="0"/>
          <c:showVal val="0"/>
          <c:showCatName val="0"/>
          <c:showSerName val="0"/>
          <c:showPercent val="0"/>
          <c:showBubbleSize val="0"/>
        </c:dLbls>
        <c:gapWidth val="150"/>
        <c:axId val="292362400"/>
        <c:axId val="292362960"/>
      </c:barChart>
      <c:catAx>
        <c:axId val="292362400"/>
        <c:scaling>
          <c:orientation val="minMax"/>
        </c:scaling>
        <c:delete val="1"/>
        <c:axPos val="l"/>
        <c:numFmt formatCode="General" sourceLinked="1"/>
        <c:majorTickMark val="out"/>
        <c:minorTickMark val="none"/>
        <c:tickLblPos val="nextTo"/>
        <c:crossAx val="292362960"/>
        <c:crosses val="autoZero"/>
        <c:auto val="1"/>
        <c:lblAlgn val="ctr"/>
        <c:lblOffset val="100"/>
        <c:noMultiLvlLbl val="0"/>
      </c:catAx>
      <c:valAx>
        <c:axId val="292362960"/>
        <c:scaling>
          <c:orientation val="minMax"/>
          <c:max val="1"/>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Arial"/>
                <a:ea typeface="Arial"/>
                <a:cs typeface="Arial"/>
              </a:defRPr>
            </a:pPr>
            <a:endParaRPr lang="es-ES"/>
          </a:p>
        </c:txPr>
        <c:crossAx val="292362400"/>
        <c:crosses val="autoZero"/>
        <c:crossBetween val="between"/>
        <c:majorUnit val="0.25"/>
        <c:min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2"/>
          <c:order val="0"/>
          <c:tx>
            <c:strRef>
              <c:f>'Plan mejora de la calidad  2008'!$H$9</c:f>
              <c:strCache>
                <c:ptCount val="1"/>
                <c:pt idx="0">
                  <c:v>% GRADO DE AVANCE</c:v>
                </c:pt>
              </c:strCache>
            </c:strRef>
          </c:tx>
          <c:spPr>
            <a:solidFill>
              <a:srgbClr val="000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00"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'Plan mejora de la calidad  2008'!$H$10:$K$10</c:f>
              <c:numCache>
                <c:formatCode>General</c:formatCode>
                <c:ptCount val="4"/>
                <c:pt idx="0">
                  <c:v>25</c:v>
                </c:pt>
                <c:pt idx="1">
                  <c:v>50</c:v>
                </c:pt>
                <c:pt idx="2">
                  <c:v>75</c:v>
                </c:pt>
                <c:pt idx="3">
                  <c:v>100</c:v>
                </c:pt>
              </c:numCache>
            </c:numRef>
          </c:cat>
          <c:val>
            <c:numLit>
              <c:formatCode>General</c:formatCode>
              <c:ptCount val="1"/>
              <c:pt idx="0">
                <c:v>0</c:v>
              </c:pt>
            </c:numLit>
          </c:val>
        </c:ser>
        <c:dLbls>
          <c:showLegendKey val="0"/>
          <c:showVal val="0"/>
          <c:showCatName val="0"/>
          <c:showSerName val="0"/>
          <c:showPercent val="0"/>
          <c:showBubbleSize val="0"/>
        </c:dLbls>
        <c:gapWidth val="150"/>
        <c:axId val="292365760"/>
        <c:axId val="292176448"/>
      </c:barChart>
      <c:catAx>
        <c:axId val="292365760"/>
        <c:scaling>
          <c:orientation val="minMax"/>
        </c:scaling>
        <c:delete val="1"/>
        <c:axPos val="l"/>
        <c:numFmt formatCode="General" sourceLinked="1"/>
        <c:majorTickMark val="out"/>
        <c:minorTickMark val="none"/>
        <c:tickLblPos val="nextTo"/>
        <c:crossAx val="292176448"/>
        <c:crosses val="autoZero"/>
        <c:auto val="1"/>
        <c:lblAlgn val="ctr"/>
        <c:lblOffset val="100"/>
        <c:noMultiLvlLbl val="0"/>
      </c:catAx>
      <c:valAx>
        <c:axId val="292176448"/>
        <c:scaling>
          <c:orientation val="minMax"/>
          <c:max val="1"/>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Arial"/>
                <a:ea typeface="Arial"/>
                <a:cs typeface="Arial"/>
              </a:defRPr>
            </a:pPr>
            <a:endParaRPr lang="es-ES"/>
          </a:p>
        </c:txPr>
        <c:crossAx val="292365760"/>
        <c:crosses val="autoZero"/>
        <c:crossBetween val="between"/>
        <c:majorUnit val="0.25"/>
        <c:min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000000000000122" r="0.75000000000000122"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2"/>
          <c:order val="0"/>
          <c:tx>
            <c:strRef>
              <c:f>'Plan mejora de la calidad  2008'!$H$9</c:f>
              <c:strCache>
                <c:ptCount val="1"/>
                <c:pt idx="0">
                  <c:v>% GRADO DE AVANCE</c:v>
                </c:pt>
              </c:strCache>
            </c:strRef>
          </c:tx>
          <c:spPr>
            <a:solidFill>
              <a:srgbClr val="000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00"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'Plan mejora de la calidad  2008'!$H$10:$K$10</c:f>
              <c:numCache>
                <c:formatCode>General</c:formatCode>
                <c:ptCount val="4"/>
                <c:pt idx="0">
                  <c:v>25</c:v>
                </c:pt>
                <c:pt idx="1">
                  <c:v>50</c:v>
                </c:pt>
                <c:pt idx="2">
                  <c:v>75</c:v>
                </c:pt>
                <c:pt idx="3">
                  <c:v>100</c:v>
                </c:pt>
              </c:numCache>
            </c:numRef>
          </c:cat>
          <c:val>
            <c:numLit>
              <c:formatCode>General</c:formatCode>
              <c:ptCount val="1"/>
              <c:pt idx="0">
                <c:v>0</c:v>
              </c:pt>
            </c:numLit>
          </c:val>
        </c:ser>
        <c:dLbls>
          <c:showLegendKey val="0"/>
          <c:showVal val="0"/>
          <c:showCatName val="0"/>
          <c:showSerName val="0"/>
          <c:showPercent val="0"/>
          <c:showBubbleSize val="0"/>
        </c:dLbls>
        <c:gapWidth val="150"/>
        <c:axId val="292179248"/>
        <c:axId val="292179808"/>
      </c:barChart>
      <c:catAx>
        <c:axId val="292179248"/>
        <c:scaling>
          <c:orientation val="minMax"/>
        </c:scaling>
        <c:delete val="1"/>
        <c:axPos val="l"/>
        <c:numFmt formatCode="General" sourceLinked="1"/>
        <c:majorTickMark val="out"/>
        <c:minorTickMark val="none"/>
        <c:tickLblPos val="nextTo"/>
        <c:crossAx val="292179808"/>
        <c:crosses val="autoZero"/>
        <c:auto val="1"/>
        <c:lblAlgn val="ctr"/>
        <c:lblOffset val="100"/>
        <c:noMultiLvlLbl val="0"/>
      </c:catAx>
      <c:valAx>
        <c:axId val="292179808"/>
        <c:scaling>
          <c:orientation val="minMax"/>
          <c:max val="1"/>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Arial"/>
                <a:ea typeface="Arial"/>
                <a:cs typeface="Arial"/>
              </a:defRPr>
            </a:pPr>
            <a:endParaRPr lang="es-ES"/>
          </a:p>
        </c:txPr>
        <c:crossAx val="292179248"/>
        <c:crosses val="autoZero"/>
        <c:crossBetween val="between"/>
        <c:majorUnit val="0.25"/>
        <c:min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000000000000122" r="0.75000000000000122"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2"/>
          <c:order val="0"/>
          <c:tx>
            <c:strRef>
              <c:f>'Plan mejora de la calidad  2008'!$H$9</c:f>
              <c:strCache>
                <c:ptCount val="1"/>
                <c:pt idx="0">
                  <c:v>% GRADO DE AVANCE</c:v>
                </c:pt>
              </c:strCache>
            </c:strRef>
          </c:tx>
          <c:spPr>
            <a:solidFill>
              <a:srgbClr val="000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00"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'Plan mejora de la calidad  2008'!$H$10:$K$10</c:f>
              <c:numCache>
                <c:formatCode>General</c:formatCode>
                <c:ptCount val="4"/>
                <c:pt idx="0">
                  <c:v>25</c:v>
                </c:pt>
                <c:pt idx="1">
                  <c:v>50</c:v>
                </c:pt>
                <c:pt idx="2">
                  <c:v>75</c:v>
                </c:pt>
                <c:pt idx="3">
                  <c:v>100</c:v>
                </c:pt>
              </c:numCache>
            </c:numRef>
          </c:cat>
          <c:val>
            <c:numLit>
              <c:formatCode>General</c:formatCode>
              <c:ptCount val="1"/>
              <c:pt idx="0">
                <c:v>0</c:v>
              </c:pt>
            </c:numLit>
          </c:val>
        </c:ser>
        <c:dLbls>
          <c:showLegendKey val="0"/>
          <c:showVal val="0"/>
          <c:showCatName val="0"/>
          <c:showSerName val="0"/>
          <c:showPercent val="0"/>
          <c:showBubbleSize val="0"/>
        </c:dLbls>
        <c:gapWidth val="150"/>
        <c:axId val="292182608"/>
        <c:axId val="292183168"/>
      </c:barChart>
      <c:catAx>
        <c:axId val="292182608"/>
        <c:scaling>
          <c:orientation val="minMax"/>
        </c:scaling>
        <c:delete val="1"/>
        <c:axPos val="l"/>
        <c:numFmt formatCode="General" sourceLinked="1"/>
        <c:majorTickMark val="out"/>
        <c:minorTickMark val="none"/>
        <c:tickLblPos val="nextTo"/>
        <c:crossAx val="292183168"/>
        <c:crosses val="autoZero"/>
        <c:auto val="1"/>
        <c:lblAlgn val="ctr"/>
        <c:lblOffset val="100"/>
        <c:noMultiLvlLbl val="0"/>
      </c:catAx>
      <c:valAx>
        <c:axId val="292183168"/>
        <c:scaling>
          <c:orientation val="minMax"/>
          <c:max val="1"/>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Arial"/>
                <a:ea typeface="Arial"/>
                <a:cs typeface="Arial"/>
              </a:defRPr>
            </a:pPr>
            <a:endParaRPr lang="es-ES"/>
          </a:p>
        </c:txPr>
        <c:crossAx val="292182608"/>
        <c:crosses val="autoZero"/>
        <c:crossBetween val="between"/>
        <c:majorUnit val="0.25"/>
        <c:min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000000000000122" r="0.75000000000000122"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2"/>
          <c:order val="0"/>
          <c:tx>
            <c:strRef>
              <c:f>'Plan mejora de la calidad  2008'!$H$9</c:f>
              <c:strCache>
                <c:ptCount val="1"/>
                <c:pt idx="0">
                  <c:v>% GRADO DE AVANCE</c:v>
                </c:pt>
              </c:strCache>
            </c:strRef>
          </c:tx>
          <c:spPr>
            <a:solidFill>
              <a:srgbClr val="0000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00"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'Plan mejora de la calidad  2008'!$H$10:$K$10</c:f>
              <c:numCache>
                <c:formatCode>General</c:formatCode>
                <c:ptCount val="4"/>
                <c:pt idx="0">
                  <c:v>25</c:v>
                </c:pt>
                <c:pt idx="1">
                  <c:v>50</c:v>
                </c:pt>
                <c:pt idx="2">
                  <c:v>75</c:v>
                </c:pt>
                <c:pt idx="3">
                  <c:v>100</c:v>
                </c:pt>
              </c:numCache>
            </c:numRef>
          </c:cat>
          <c:val>
            <c:numLit>
              <c:formatCode>General</c:formatCode>
              <c:ptCount val="1"/>
              <c:pt idx="0">
                <c:v>0</c:v>
              </c:pt>
            </c:numLit>
          </c:val>
        </c:ser>
        <c:dLbls>
          <c:showLegendKey val="0"/>
          <c:showVal val="0"/>
          <c:showCatName val="0"/>
          <c:showSerName val="0"/>
          <c:showPercent val="0"/>
          <c:showBubbleSize val="0"/>
        </c:dLbls>
        <c:gapWidth val="150"/>
        <c:axId val="294925344"/>
        <c:axId val="294925904"/>
      </c:barChart>
      <c:catAx>
        <c:axId val="294925344"/>
        <c:scaling>
          <c:orientation val="minMax"/>
        </c:scaling>
        <c:delete val="1"/>
        <c:axPos val="l"/>
        <c:numFmt formatCode="General" sourceLinked="1"/>
        <c:majorTickMark val="out"/>
        <c:minorTickMark val="none"/>
        <c:tickLblPos val="nextTo"/>
        <c:crossAx val="294925904"/>
        <c:crosses val="autoZero"/>
        <c:auto val="1"/>
        <c:lblAlgn val="ctr"/>
        <c:lblOffset val="100"/>
        <c:noMultiLvlLbl val="0"/>
      </c:catAx>
      <c:valAx>
        <c:axId val="294925904"/>
        <c:scaling>
          <c:orientation val="minMax"/>
          <c:max val="1"/>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Arial"/>
                <a:ea typeface="Arial"/>
                <a:cs typeface="Arial"/>
              </a:defRPr>
            </a:pPr>
            <a:endParaRPr lang="es-ES"/>
          </a:p>
        </c:txPr>
        <c:crossAx val="294925344"/>
        <c:crosses val="autoZero"/>
        <c:crossBetween val="between"/>
        <c:majorUnit val="0.25"/>
        <c:min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000000000000122" r="0.75000000000000122" t="1" header="0" footer="0"/>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5</xdr:row>
      <xdr:rowOff>76200</xdr:rowOff>
    </xdr:from>
    <xdr:to>
      <xdr:col>0</xdr:col>
      <xdr:colOff>219075</xdr:colOff>
      <xdr:row>7</xdr:row>
      <xdr:rowOff>38100</xdr:rowOff>
    </xdr:to>
    <xdr:sp macro="" textlink="">
      <xdr:nvSpPr>
        <xdr:cNvPr id="3650" name="Text Box 1"/>
        <xdr:cNvSpPr txBox="1">
          <a:spLocks noChangeArrowheads="1"/>
        </xdr:cNvSpPr>
      </xdr:nvSpPr>
      <xdr:spPr bwMode="auto">
        <a:xfrm>
          <a:off x="114300" y="10477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45</xdr:row>
      <xdr:rowOff>0</xdr:rowOff>
    </xdr:from>
    <xdr:to>
      <xdr:col>10</xdr:col>
      <xdr:colOff>285750</xdr:colOff>
      <xdr:row>45</xdr:row>
      <xdr:rowOff>0</xdr:rowOff>
    </xdr:to>
    <xdr:graphicFrame macro="">
      <xdr:nvGraphicFramePr>
        <xdr:cNvPr id="365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1800225</xdr:colOff>
      <xdr:row>4</xdr:row>
      <xdr:rowOff>0</xdr:rowOff>
    </xdr:to>
    <xdr:pic>
      <xdr:nvPicPr>
        <xdr:cNvPr id="3652" name="Picture 13" descr="esym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2860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1419225</xdr:colOff>
          <xdr:row>0</xdr:row>
          <xdr:rowOff>38100</xdr:rowOff>
        </xdr:from>
        <xdr:to>
          <xdr:col>8</xdr:col>
          <xdr:colOff>295275</xdr:colOff>
          <xdr:row>1</xdr:row>
          <xdr:rowOff>47625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Correctivas.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xdr:row>
          <xdr:rowOff>9525</xdr:rowOff>
        </xdr:from>
        <xdr:to>
          <xdr:col>8</xdr:col>
          <xdr:colOff>447675</xdr:colOff>
          <xdr:row>2</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de Mejora.</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4</xdr:col>
      <xdr:colOff>1466850</xdr:colOff>
      <xdr:row>13</xdr:row>
      <xdr:rowOff>19050</xdr:rowOff>
    </xdr:from>
    <xdr:to>
      <xdr:col>4</xdr:col>
      <xdr:colOff>1571625</xdr:colOff>
      <xdr:row>14</xdr:row>
      <xdr:rowOff>66675</xdr:rowOff>
    </xdr:to>
    <xdr:sp macro="" textlink="">
      <xdr:nvSpPr>
        <xdr:cNvPr id="1031276" name="Text Box 1"/>
        <xdr:cNvSpPr txBox="1">
          <a:spLocks noChangeArrowheads="1"/>
        </xdr:cNvSpPr>
      </xdr:nvSpPr>
      <xdr:spPr bwMode="auto">
        <a:xfrm>
          <a:off x="6419850" y="21145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37</xdr:row>
      <xdr:rowOff>0</xdr:rowOff>
    </xdr:from>
    <xdr:to>
      <xdr:col>10</xdr:col>
      <xdr:colOff>285750</xdr:colOff>
      <xdr:row>37</xdr:row>
      <xdr:rowOff>0</xdr:rowOff>
    </xdr:to>
    <xdr:graphicFrame macro="">
      <xdr:nvGraphicFramePr>
        <xdr:cNvPr id="103127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219075</xdr:colOff>
      <xdr:row>0</xdr:row>
      <xdr:rowOff>47625</xdr:rowOff>
    </xdr:from>
    <xdr:to>
      <xdr:col>1</xdr:col>
      <xdr:colOff>1457325</xdr:colOff>
      <xdr:row>3</xdr:row>
      <xdr:rowOff>66675</xdr:rowOff>
    </xdr:to>
    <xdr:pic>
      <xdr:nvPicPr>
        <xdr:cNvPr id="1031278" name="Picture 13" descr="esym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47625"/>
          <a:ext cx="17240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1419225</xdr:colOff>
          <xdr:row>0</xdr:row>
          <xdr:rowOff>38100</xdr:rowOff>
        </xdr:from>
        <xdr:to>
          <xdr:col>8</xdr:col>
          <xdr:colOff>104775</xdr:colOff>
          <xdr:row>1</xdr:row>
          <xdr:rowOff>57150</xdr:rowOff>
        </xdr:to>
        <xdr:sp macro="" textlink="">
          <xdr:nvSpPr>
            <xdr:cNvPr id="1031169" name="Check Box 1" hidden="1">
              <a:extLst>
                <a:ext uri="{63B3BB69-23CF-44E3-9099-C40C66FF867C}">
                  <a14:compatExt spid="_x0000_s103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Correctivas.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xdr:row>
          <xdr:rowOff>9525</xdr:rowOff>
        </xdr:from>
        <xdr:to>
          <xdr:col>8</xdr:col>
          <xdr:colOff>276225</xdr:colOff>
          <xdr:row>2</xdr:row>
          <xdr:rowOff>0</xdr:rowOff>
        </xdr:to>
        <xdr:sp macro="" textlink="">
          <xdr:nvSpPr>
            <xdr:cNvPr id="1031170" name="Check Box 2" hidden="1">
              <a:extLst>
                <a:ext uri="{63B3BB69-23CF-44E3-9099-C40C66FF867C}">
                  <a14:compatExt spid="_x0000_s103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de Mejora.</a:t>
              </a:r>
            </a:p>
          </xdr:txBody>
        </xdr:sp>
        <xdr:clientData/>
      </xdr:twoCellAnchor>
    </mc:Choice>
    <mc:Fallback/>
  </mc:AlternateContent>
  <xdr:twoCellAnchor editAs="oneCell">
    <xdr:from>
      <xdr:col>4</xdr:col>
      <xdr:colOff>1466850</xdr:colOff>
      <xdr:row>13</xdr:row>
      <xdr:rowOff>19050</xdr:rowOff>
    </xdr:from>
    <xdr:to>
      <xdr:col>4</xdr:col>
      <xdr:colOff>1571625</xdr:colOff>
      <xdr:row>14</xdr:row>
      <xdr:rowOff>66675</xdr:rowOff>
    </xdr:to>
    <xdr:sp macro="" textlink="">
      <xdr:nvSpPr>
        <xdr:cNvPr id="1031279" name="Text Box 1"/>
        <xdr:cNvSpPr txBox="1">
          <a:spLocks noChangeArrowheads="1"/>
        </xdr:cNvSpPr>
      </xdr:nvSpPr>
      <xdr:spPr bwMode="auto">
        <a:xfrm>
          <a:off x="6419850" y="21145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1466850</xdr:colOff>
      <xdr:row>16</xdr:row>
      <xdr:rowOff>19050</xdr:rowOff>
    </xdr:from>
    <xdr:to>
      <xdr:col>4</xdr:col>
      <xdr:colOff>1571625</xdr:colOff>
      <xdr:row>17</xdr:row>
      <xdr:rowOff>66675</xdr:rowOff>
    </xdr:to>
    <xdr:sp macro="" textlink="">
      <xdr:nvSpPr>
        <xdr:cNvPr id="2" name="Text Box 1"/>
        <xdr:cNvSpPr txBox="1">
          <a:spLocks noChangeArrowheads="1"/>
        </xdr:cNvSpPr>
      </xdr:nvSpPr>
      <xdr:spPr bwMode="auto">
        <a:xfrm>
          <a:off x="6419850" y="21145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32</xdr:row>
      <xdr:rowOff>0</xdr:rowOff>
    </xdr:from>
    <xdr:to>
      <xdr:col>10</xdr:col>
      <xdr:colOff>285750</xdr:colOff>
      <xdr:row>32</xdr:row>
      <xdr:rowOff>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219075</xdr:colOff>
      <xdr:row>0</xdr:row>
      <xdr:rowOff>47625</xdr:rowOff>
    </xdr:from>
    <xdr:to>
      <xdr:col>1</xdr:col>
      <xdr:colOff>1457325</xdr:colOff>
      <xdr:row>3</xdr:row>
      <xdr:rowOff>66675</xdr:rowOff>
    </xdr:to>
    <xdr:pic>
      <xdr:nvPicPr>
        <xdr:cNvPr id="4" name="Picture 13" descr="esym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47625"/>
          <a:ext cx="17240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1419225</xdr:colOff>
          <xdr:row>0</xdr:row>
          <xdr:rowOff>38100</xdr:rowOff>
        </xdr:from>
        <xdr:to>
          <xdr:col>8</xdr:col>
          <xdr:colOff>104775</xdr:colOff>
          <xdr:row>1</xdr:row>
          <xdr:rowOff>57150</xdr:rowOff>
        </xdr:to>
        <xdr:sp macro="" textlink="">
          <xdr:nvSpPr>
            <xdr:cNvPr id="1033217" name="Check Box 1" hidden="1">
              <a:extLst>
                <a:ext uri="{63B3BB69-23CF-44E3-9099-C40C66FF867C}">
                  <a14:compatExt spid="_x0000_s103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Correctivas.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xdr:row>
          <xdr:rowOff>9525</xdr:rowOff>
        </xdr:from>
        <xdr:to>
          <xdr:col>8</xdr:col>
          <xdr:colOff>276225</xdr:colOff>
          <xdr:row>2</xdr:row>
          <xdr:rowOff>0</xdr:rowOff>
        </xdr:to>
        <xdr:sp macro="" textlink="">
          <xdr:nvSpPr>
            <xdr:cNvPr id="1033218" name="Check Box 2" hidden="1">
              <a:extLst>
                <a:ext uri="{63B3BB69-23CF-44E3-9099-C40C66FF867C}">
                  <a14:compatExt spid="_x0000_s103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de Mejora.</a:t>
              </a:r>
            </a:p>
          </xdr:txBody>
        </xdr:sp>
        <xdr:clientData/>
      </xdr:twoCellAnchor>
    </mc:Choice>
    <mc:Fallback/>
  </mc:AlternateContent>
  <xdr:twoCellAnchor editAs="oneCell">
    <xdr:from>
      <xdr:col>4</xdr:col>
      <xdr:colOff>1466850</xdr:colOff>
      <xdr:row>16</xdr:row>
      <xdr:rowOff>19050</xdr:rowOff>
    </xdr:from>
    <xdr:to>
      <xdr:col>4</xdr:col>
      <xdr:colOff>1571625</xdr:colOff>
      <xdr:row>17</xdr:row>
      <xdr:rowOff>66675</xdr:rowOff>
    </xdr:to>
    <xdr:sp macro="" textlink="">
      <xdr:nvSpPr>
        <xdr:cNvPr id="7" name="Text Box 1"/>
        <xdr:cNvSpPr txBox="1">
          <a:spLocks noChangeArrowheads="1"/>
        </xdr:cNvSpPr>
      </xdr:nvSpPr>
      <xdr:spPr bwMode="auto">
        <a:xfrm>
          <a:off x="6419850" y="21145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1466850</xdr:colOff>
      <xdr:row>14</xdr:row>
      <xdr:rowOff>0</xdr:rowOff>
    </xdr:from>
    <xdr:to>
      <xdr:col>4</xdr:col>
      <xdr:colOff>1571625</xdr:colOff>
      <xdr:row>15</xdr:row>
      <xdr:rowOff>20411</xdr:rowOff>
    </xdr:to>
    <xdr:sp macro="" textlink="">
      <xdr:nvSpPr>
        <xdr:cNvPr id="2" name="Text Box 1"/>
        <xdr:cNvSpPr txBox="1">
          <a:spLocks noChangeArrowheads="1"/>
        </xdr:cNvSpPr>
      </xdr:nvSpPr>
      <xdr:spPr bwMode="auto">
        <a:xfrm>
          <a:off x="6419850" y="28765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34</xdr:row>
      <xdr:rowOff>0</xdr:rowOff>
    </xdr:from>
    <xdr:to>
      <xdr:col>10</xdr:col>
      <xdr:colOff>285750</xdr:colOff>
      <xdr:row>34</xdr:row>
      <xdr:rowOff>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219075</xdr:colOff>
      <xdr:row>0</xdr:row>
      <xdr:rowOff>47625</xdr:rowOff>
    </xdr:from>
    <xdr:to>
      <xdr:col>1</xdr:col>
      <xdr:colOff>1457325</xdr:colOff>
      <xdr:row>3</xdr:row>
      <xdr:rowOff>66675</xdr:rowOff>
    </xdr:to>
    <xdr:pic>
      <xdr:nvPicPr>
        <xdr:cNvPr id="4" name="Picture 13" descr="esym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47625"/>
          <a:ext cx="17240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1419225</xdr:colOff>
          <xdr:row>0</xdr:row>
          <xdr:rowOff>38100</xdr:rowOff>
        </xdr:from>
        <xdr:to>
          <xdr:col>8</xdr:col>
          <xdr:colOff>104775</xdr:colOff>
          <xdr:row>1</xdr:row>
          <xdr:rowOff>57150</xdr:rowOff>
        </xdr:to>
        <xdr:sp macro="" textlink="">
          <xdr:nvSpPr>
            <xdr:cNvPr id="1034241" name="Check Box 1" hidden="1">
              <a:extLst>
                <a:ext uri="{63B3BB69-23CF-44E3-9099-C40C66FF867C}">
                  <a14:compatExt spid="_x0000_s103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Correctivas.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xdr:row>
          <xdr:rowOff>9525</xdr:rowOff>
        </xdr:from>
        <xdr:to>
          <xdr:col>8</xdr:col>
          <xdr:colOff>276225</xdr:colOff>
          <xdr:row>2</xdr:row>
          <xdr:rowOff>0</xdr:rowOff>
        </xdr:to>
        <xdr:sp macro="" textlink="">
          <xdr:nvSpPr>
            <xdr:cNvPr id="1034242" name="Check Box 2" hidden="1">
              <a:extLst>
                <a:ext uri="{63B3BB69-23CF-44E3-9099-C40C66FF867C}">
                  <a14:compatExt spid="_x0000_s103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de Mejora.</a:t>
              </a:r>
            </a:p>
          </xdr:txBody>
        </xdr:sp>
        <xdr:clientData/>
      </xdr:twoCellAnchor>
    </mc:Choice>
    <mc:Fallback/>
  </mc:AlternateContent>
  <xdr:twoCellAnchor editAs="oneCell">
    <xdr:from>
      <xdr:col>4</xdr:col>
      <xdr:colOff>1466850</xdr:colOff>
      <xdr:row>14</xdr:row>
      <xdr:rowOff>0</xdr:rowOff>
    </xdr:from>
    <xdr:to>
      <xdr:col>4</xdr:col>
      <xdr:colOff>1571625</xdr:colOff>
      <xdr:row>15</xdr:row>
      <xdr:rowOff>20411</xdr:rowOff>
    </xdr:to>
    <xdr:sp macro="" textlink="">
      <xdr:nvSpPr>
        <xdr:cNvPr id="7" name="Text Box 1"/>
        <xdr:cNvSpPr txBox="1">
          <a:spLocks noChangeArrowheads="1"/>
        </xdr:cNvSpPr>
      </xdr:nvSpPr>
      <xdr:spPr bwMode="auto">
        <a:xfrm>
          <a:off x="6419850" y="28765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5</xdr:row>
      <xdr:rowOff>76200</xdr:rowOff>
    </xdr:from>
    <xdr:to>
      <xdr:col>0</xdr:col>
      <xdr:colOff>219075</xdr:colOff>
      <xdr:row>7</xdr:row>
      <xdr:rowOff>38100</xdr:rowOff>
    </xdr:to>
    <xdr:sp macro="" textlink="">
      <xdr:nvSpPr>
        <xdr:cNvPr id="15916" name="Text Box 1"/>
        <xdr:cNvSpPr txBox="1">
          <a:spLocks noChangeArrowheads="1"/>
        </xdr:cNvSpPr>
      </xdr:nvSpPr>
      <xdr:spPr bwMode="auto">
        <a:xfrm>
          <a:off x="114300" y="10477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50</xdr:row>
      <xdr:rowOff>0</xdr:rowOff>
    </xdr:from>
    <xdr:to>
      <xdr:col>10</xdr:col>
      <xdr:colOff>285750</xdr:colOff>
      <xdr:row>50</xdr:row>
      <xdr:rowOff>0</xdr:rowOff>
    </xdr:to>
    <xdr:graphicFrame macro="">
      <xdr:nvGraphicFramePr>
        <xdr:cNvPr id="1591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1800225</xdr:colOff>
      <xdr:row>4</xdr:row>
      <xdr:rowOff>0</xdr:rowOff>
    </xdr:to>
    <xdr:pic>
      <xdr:nvPicPr>
        <xdr:cNvPr id="15918" name="Picture 13" descr="esym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2860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1419225</xdr:colOff>
          <xdr:row>0</xdr:row>
          <xdr:rowOff>38100</xdr:rowOff>
        </xdr:from>
        <xdr:to>
          <xdr:col>8</xdr:col>
          <xdr:colOff>295275</xdr:colOff>
          <xdr:row>1</xdr:row>
          <xdr:rowOff>47625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Correctivas.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xdr:row>
          <xdr:rowOff>9525</xdr:rowOff>
        </xdr:from>
        <xdr:to>
          <xdr:col>8</xdr:col>
          <xdr:colOff>447675</xdr:colOff>
          <xdr:row>2</xdr:row>
          <xdr:rowOff>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de Mejora.</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5</xdr:row>
      <xdr:rowOff>76200</xdr:rowOff>
    </xdr:from>
    <xdr:to>
      <xdr:col>0</xdr:col>
      <xdr:colOff>219075</xdr:colOff>
      <xdr:row>7</xdr:row>
      <xdr:rowOff>38100</xdr:rowOff>
    </xdr:to>
    <xdr:sp macro="" textlink="">
      <xdr:nvSpPr>
        <xdr:cNvPr id="43524" name="Text Box 1"/>
        <xdr:cNvSpPr txBox="1">
          <a:spLocks noChangeArrowheads="1"/>
        </xdr:cNvSpPr>
      </xdr:nvSpPr>
      <xdr:spPr bwMode="auto">
        <a:xfrm>
          <a:off x="114300" y="10477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50</xdr:row>
      <xdr:rowOff>0</xdr:rowOff>
    </xdr:from>
    <xdr:to>
      <xdr:col>10</xdr:col>
      <xdr:colOff>285750</xdr:colOff>
      <xdr:row>50</xdr:row>
      <xdr:rowOff>0</xdr:rowOff>
    </xdr:to>
    <xdr:graphicFrame macro="">
      <xdr:nvGraphicFramePr>
        <xdr:cNvPr id="4352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1800225</xdr:colOff>
      <xdr:row>4</xdr:row>
      <xdr:rowOff>0</xdr:rowOff>
    </xdr:to>
    <xdr:pic>
      <xdr:nvPicPr>
        <xdr:cNvPr id="43526" name="Picture 13" descr="esym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2860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1419225</xdr:colOff>
          <xdr:row>0</xdr:row>
          <xdr:rowOff>38100</xdr:rowOff>
        </xdr:from>
        <xdr:to>
          <xdr:col>8</xdr:col>
          <xdr:colOff>295275</xdr:colOff>
          <xdr:row>1</xdr:row>
          <xdr:rowOff>57150</xdr:rowOff>
        </xdr:to>
        <xdr:sp macro="" textlink="">
          <xdr:nvSpPr>
            <xdr:cNvPr id="43009" name="Check Box 1" hidden="1">
              <a:extLst>
                <a:ext uri="{63B3BB69-23CF-44E3-9099-C40C66FF867C}">
                  <a14:compatExt spid="_x0000_s43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Correctivas.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xdr:row>
          <xdr:rowOff>9525</xdr:rowOff>
        </xdr:from>
        <xdr:to>
          <xdr:col>8</xdr:col>
          <xdr:colOff>447675</xdr:colOff>
          <xdr:row>2</xdr:row>
          <xdr:rowOff>0</xdr:rowOff>
        </xdr:to>
        <xdr:sp macro="" textlink="">
          <xdr:nvSpPr>
            <xdr:cNvPr id="43010" name="Check Box 2" hidden="1">
              <a:extLst>
                <a:ext uri="{63B3BB69-23CF-44E3-9099-C40C66FF867C}">
                  <a14:compatExt spid="_x0000_s43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de Mejora.</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5</xdr:row>
      <xdr:rowOff>76200</xdr:rowOff>
    </xdr:from>
    <xdr:to>
      <xdr:col>0</xdr:col>
      <xdr:colOff>219075</xdr:colOff>
      <xdr:row>7</xdr:row>
      <xdr:rowOff>38100</xdr:rowOff>
    </xdr:to>
    <xdr:sp macro="" textlink="">
      <xdr:nvSpPr>
        <xdr:cNvPr id="69100" name="Text Box 1"/>
        <xdr:cNvSpPr txBox="1">
          <a:spLocks noChangeArrowheads="1"/>
        </xdr:cNvSpPr>
      </xdr:nvSpPr>
      <xdr:spPr bwMode="auto">
        <a:xfrm>
          <a:off x="114300" y="10477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42</xdr:row>
      <xdr:rowOff>0</xdr:rowOff>
    </xdr:from>
    <xdr:to>
      <xdr:col>10</xdr:col>
      <xdr:colOff>285750</xdr:colOff>
      <xdr:row>42</xdr:row>
      <xdr:rowOff>0</xdr:rowOff>
    </xdr:to>
    <xdr:graphicFrame macro="">
      <xdr:nvGraphicFramePr>
        <xdr:cNvPr id="6910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1800225</xdr:colOff>
      <xdr:row>4</xdr:row>
      <xdr:rowOff>0</xdr:rowOff>
    </xdr:to>
    <xdr:pic>
      <xdr:nvPicPr>
        <xdr:cNvPr id="69102" name="Picture 13" descr="esym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2860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1419225</xdr:colOff>
          <xdr:row>0</xdr:row>
          <xdr:rowOff>38100</xdr:rowOff>
        </xdr:from>
        <xdr:to>
          <xdr:col>8</xdr:col>
          <xdr:colOff>295275</xdr:colOff>
          <xdr:row>1</xdr:row>
          <xdr:rowOff>57150</xdr:rowOff>
        </xdr:to>
        <xdr:sp macro="" textlink="">
          <xdr:nvSpPr>
            <xdr:cNvPr id="68609" name="Check Box 1" hidden="1">
              <a:extLst>
                <a:ext uri="{63B3BB69-23CF-44E3-9099-C40C66FF867C}">
                  <a14:compatExt spid="_x0000_s6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Correctivas.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xdr:row>
          <xdr:rowOff>9525</xdr:rowOff>
        </xdr:from>
        <xdr:to>
          <xdr:col>8</xdr:col>
          <xdr:colOff>447675</xdr:colOff>
          <xdr:row>2</xdr:row>
          <xdr:rowOff>0</xdr:rowOff>
        </xdr:to>
        <xdr:sp macro="" textlink="">
          <xdr:nvSpPr>
            <xdr:cNvPr id="68610" name="Check Box 2" hidden="1">
              <a:extLst>
                <a:ext uri="{63B3BB69-23CF-44E3-9099-C40C66FF867C}">
                  <a14:compatExt spid="_x0000_s68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de Mejora.</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1076325</xdr:colOff>
      <xdr:row>8</xdr:row>
      <xdr:rowOff>133350</xdr:rowOff>
    </xdr:from>
    <xdr:to>
      <xdr:col>6</xdr:col>
      <xdr:colOff>38100</xdr:colOff>
      <xdr:row>10</xdr:row>
      <xdr:rowOff>9525</xdr:rowOff>
    </xdr:to>
    <xdr:sp macro="" textlink="">
      <xdr:nvSpPr>
        <xdr:cNvPr id="94682" name="Text Box 1"/>
        <xdr:cNvSpPr txBox="1">
          <a:spLocks noChangeArrowheads="1"/>
        </xdr:cNvSpPr>
      </xdr:nvSpPr>
      <xdr:spPr bwMode="auto">
        <a:xfrm>
          <a:off x="8553450" y="140970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40</xdr:row>
      <xdr:rowOff>0</xdr:rowOff>
    </xdr:from>
    <xdr:to>
      <xdr:col>10</xdr:col>
      <xdr:colOff>285750</xdr:colOff>
      <xdr:row>40</xdr:row>
      <xdr:rowOff>0</xdr:rowOff>
    </xdr:to>
    <xdr:graphicFrame macro="">
      <xdr:nvGraphicFramePr>
        <xdr:cNvPr id="9468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1800225</xdr:colOff>
      <xdr:row>4</xdr:row>
      <xdr:rowOff>0</xdr:rowOff>
    </xdr:to>
    <xdr:pic>
      <xdr:nvPicPr>
        <xdr:cNvPr id="94684" name="Picture 13" descr="esym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2860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1419225</xdr:colOff>
          <xdr:row>0</xdr:row>
          <xdr:rowOff>38100</xdr:rowOff>
        </xdr:from>
        <xdr:to>
          <xdr:col>8</xdr:col>
          <xdr:colOff>295275</xdr:colOff>
          <xdr:row>1</xdr:row>
          <xdr:rowOff>57150</xdr:rowOff>
        </xdr:to>
        <xdr:sp macro="" textlink="">
          <xdr:nvSpPr>
            <xdr:cNvPr id="94209" name="Check Box 1" hidden="1">
              <a:extLst>
                <a:ext uri="{63B3BB69-23CF-44E3-9099-C40C66FF867C}">
                  <a14:compatExt spid="_x0000_s9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Correctivas.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xdr:row>
          <xdr:rowOff>9525</xdr:rowOff>
        </xdr:from>
        <xdr:to>
          <xdr:col>8</xdr:col>
          <xdr:colOff>447675</xdr:colOff>
          <xdr:row>2</xdr:row>
          <xdr:rowOff>0</xdr:rowOff>
        </xdr:to>
        <xdr:sp macro="" textlink="">
          <xdr:nvSpPr>
            <xdr:cNvPr id="94210" name="Check Box 2" hidden="1">
              <a:extLst>
                <a:ext uri="{63B3BB69-23CF-44E3-9099-C40C66FF867C}">
                  <a14:compatExt spid="_x0000_s9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de Mejora.</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5</xdr:row>
      <xdr:rowOff>76200</xdr:rowOff>
    </xdr:from>
    <xdr:to>
      <xdr:col>0</xdr:col>
      <xdr:colOff>219075</xdr:colOff>
      <xdr:row>7</xdr:row>
      <xdr:rowOff>38100</xdr:rowOff>
    </xdr:to>
    <xdr:sp macro="" textlink="">
      <xdr:nvSpPr>
        <xdr:cNvPr id="162227" name="Text Box 1"/>
        <xdr:cNvSpPr txBox="1">
          <a:spLocks noChangeArrowheads="1"/>
        </xdr:cNvSpPr>
      </xdr:nvSpPr>
      <xdr:spPr bwMode="auto">
        <a:xfrm>
          <a:off x="114300" y="10477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42</xdr:row>
      <xdr:rowOff>0</xdr:rowOff>
    </xdr:from>
    <xdr:to>
      <xdr:col>10</xdr:col>
      <xdr:colOff>285750</xdr:colOff>
      <xdr:row>42</xdr:row>
      <xdr:rowOff>0</xdr:rowOff>
    </xdr:to>
    <xdr:graphicFrame macro="">
      <xdr:nvGraphicFramePr>
        <xdr:cNvPr id="16222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1047750</xdr:colOff>
      <xdr:row>4</xdr:row>
      <xdr:rowOff>0</xdr:rowOff>
    </xdr:to>
    <xdr:pic>
      <xdr:nvPicPr>
        <xdr:cNvPr id="162229" name="Picture 13" descr="esym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533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1419225</xdr:colOff>
          <xdr:row>0</xdr:row>
          <xdr:rowOff>38100</xdr:rowOff>
        </xdr:from>
        <xdr:to>
          <xdr:col>8</xdr:col>
          <xdr:colOff>295275</xdr:colOff>
          <xdr:row>1</xdr:row>
          <xdr:rowOff>57150</xdr:rowOff>
        </xdr:to>
        <xdr:sp macro="" textlink="">
          <xdr:nvSpPr>
            <xdr:cNvPr id="161793" name="Check Box 1" hidden="1">
              <a:extLst>
                <a:ext uri="{63B3BB69-23CF-44E3-9099-C40C66FF867C}">
                  <a14:compatExt spid="_x0000_s16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Correctivas.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xdr:row>
          <xdr:rowOff>9525</xdr:rowOff>
        </xdr:from>
        <xdr:to>
          <xdr:col>8</xdr:col>
          <xdr:colOff>447675</xdr:colOff>
          <xdr:row>2</xdr:row>
          <xdr:rowOff>0</xdr:rowOff>
        </xdr:to>
        <xdr:sp macro="" textlink="">
          <xdr:nvSpPr>
            <xdr:cNvPr id="161794" name="Check Box 2" hidden="1">
              <a:extLst>
                <a:ext uri="{63B3BB69-23CF-44E3-9099-C40C66FF867C}">
                  <a14:compatExt spid="_x0000_s16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de Mejora.</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4</xdr:col>
      <xdr:colOff>1466850</xdr:colOff>
      <xdr:row>13</xdr:row>
      <xdr:rowOff>19050</xdr:rowOff>
    </xdr:from>
    <xdr:to>
      <xdr:col>4</xdr:col>
      <xdr:colOff>1571625</xdr:colOff>
      <xdr:row>14</xdr:row>
      <xdr:rowOff>66675</xdr:rowOff>
    </xdr:to>
    <xdr:sp macro="" textlink="">
      <xdr:nvSpPr>
        <xdr:cNvPr id="427315" name="Text Box 1"/>
        <xdr:cNvSpPr txBox="1">
          <a:spLocks noChangeArrowheads="1"/>
        </xdr:cNvSpPr>
      </xdr:nvSpPr>
      <xdr:spPr bwMode="auto">
        <a:xfrm>
          <a:off x="6419850" y="21145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42</xdr:row>
      <xdr:rowOff>0</xdr:rowOff>
    </xdr:from>
    <xdr:to>
      <xdr:col>10</xdr:col>
      <xdr:colOff>285750</xdr:colOff>
      <xdr:row>42</xdr:row>
      <xdr:rowOff>0</xdr:rowOff>
    </xdr:to>
    <xdr:graphicFrame macro="">
      <xdr:nvGraphicFramePr>
        <xdr:cNvPr id="42731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1038225</xdr:colOff>
      <xdr:row>4</xdr:row>
      <xdr:rowOff>0</xdr:rowOff>
    </xdr:to>
    <xdr:pic>
      <xdr:nvPicPr>
        <xdr:cNvPr id="427317" name="Picture 13" descr="esym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5240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1419225</xdr:colOff>
          <xdr:row>0</xdr:row>
          <xdr:rowOff>38100</xdr:rowOff>
        </xdr:from>
        <xdr:to>
          <xdr:col>8</xdr:col>
          <xdr:colOff>104775</xdr:colOff>
          <xdr:row>1</xdr:row>
          <xdr:rowOff>57150</xdr:rowOff>
        </xdr:to>
        <xdr:sp macro="" textlink="">
          <xdr:nvSpPr>
            <xdr:cNvPr id="427009" name="Check Box 1" hidden="1">
              <a:extLst>
                <a:ext uri="{63B3BB69-23CF-44E3-9099-C40C66FF867C}">
                  <a14:compatExt spid="_x0000_s427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Correctivas.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xdr:row>
          <xdr:rowOff>9525</xdr:rowOff>
        </xdr:from>
        <xdr:to>
          <xdr:col>8</xdr:col>
          <xdr:colOff>276225</xdr:colOff>
          <xdr:row>2</xdr:row>
          <xdr:rowOff>0</xdr:rowOff>
        </xdr:to>
        <xdr:sp macro="" textlink="">
          <xdr:nvSpPr>
            <xdr:cNvPr id="427010" name="Check Box 2" hidden="1">
              <a:extLst>
                <a:ext uri="{63B3BB69-23CF-44E3-9099-C40C66FF867C}">
                  <a14:compatExt spid="_x0000_s427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de Mejora.</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4</xdr:col>
      <xdr:colOff>1466850</xdr:colOff>
      <xdr:row>13</xdr:row>
      <xdr:rowOff>19050</xdr:rowOff>
    </xdr:from>
    <xdr:to>
      <xdr:col>4</xdr:col>
      <xdr:colOff>1571625</xdr:colOff>
      <xdr:row>14</xdr:row>
      <xdr:rowOff>66675</xdr:rowOff>
    </xdr:to>
    <xdr:sp macro="" textlink="">
      <xdr:nvSpPr>
        <xdr:cNvPr id="593134" name="Text Box 1"/>
        <xdr:cNvSpPr txBox="1">
          <a:spLocks noChangeArrowheads="1"/>
        </xdr:cNvSpPr>
      </xdr:nvSpPr>
      <xdr:spPr bwMode="auto">
        <a:xfrm>
          <a:off x="6419850" y="21145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41</xdr:row>
      <xdr:rowOff>0</xdr:rowOff>
    </xdr:from>
    <xdr:to>
      <xdr:col>10</xdr:col>
      <xdr:colOff>285750</xdr:colOff>
      <xdr:row>41</xdr:row>
      <xdr:rowOff>0</xdr:rowOff>
    </xdr:to>
    <xdr:graphicFrame macro="">
      <xdr:nvGraphicFramePr>
        <xdr:cNvPr id="59313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219075</xdr:colOff>
      <xdr:row>0</xdr:row>
      <xdr:rowOff>47625</xdr:rowOff>
    </xdr:from>
    <xdr:to>
      <xdr:col>1</xdr:col>
      <xdr:colOff>1457325</xdr:colOff>
      <xdr:row>3</xdr:row>
      <xdr:rowOff>66675</xdr:rowOff>
    </xdr:to>
    <xdr:pic>
      <xdr:nvPicPr>
        <xdr:cNvPr id="593136" name="Picture 13" descr="esym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47625"/>
          <a:ext cx="17240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1419225</xdr:colOff>
          <xdr:row>0</xdr:row>
          <xdr:rowOff>38100</xdr:rowOff>
        </xdr:from>
        <xdr:to>
          <xdr:col>8</xdr:col>
          <xdr:colOff>104775</xdr:colOff>
          <xdr:row>1</xdr:row>
          <xdr:rowOff>57150</xdr:rowOff>
        </xdr:to>
        <xdr:sp macro="" textlink="">
          <xdr:nvSpPr>
            <xdr:cNvPr id="592897" name="Check Box 1" hidden="1">
              <a:extLst>
                <a:ext uri="{63B3BB69-23CF-44E3-9099-C40C66FF867C}">
                  <a14:compatExt spid="_x0000_s592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Correctivas.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xdr:row>
          <xdr:rowOff>9525</xdr:rowOff>
        </xdr:from>
        <xdr:to>
          <xdr:col>8</xdr:col>
          <xdr:colOff>276225</xdr:colOff>
          <xdr:row>2</xdr:row>
          <xdr:rowOff>0</xdr:rowOff>
        </xdr:to>
        <xdr:sp macro="" textlink="">
          <xdr:nvSpPr>
            <xdr:cNvPr id="592898" name="Check Box 2" hidden="1">
              <a:extLst>
                <a:ext uri="{63B3BB69-23CF-44E3-9099-C40C66FF867C}">
                  <a14:compatExt spid="_x0000_s592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de Mejora.</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4</xdr:col>
      <xdr:colOff>1466850</xdr:colOff>
      <xdr:row>13</xdr:row>
      <xdr:rowOff>19050</xdr:rowOff>
    </xdr:from>
    <xdr:to>
      <xdr:col>4</xdr:col>
      <xdr:colOff>1571625</xdr:colOff>
      <xdr:row>14</xdr:row>
      <xdr:rowOff>66675</xdr:rowOff>
    </xdr:to>
    <xdr:sp macro="" textlink="">
      <xdr:nvSpPr>
        <xdr:cNvPr id="864418" name="Text Box 1"/>
        <xdr:cNvSpPr txBox="1">
          <a:spLocks noChangeArrowheads="1"/>
        </xdr:cNvSpPr>
      </xdr:nvSpPr>
      <xdr:spPr bwMode="auto">
        <a:xfrm>
          <a:off x="6419850" y="21145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40</xdr:row>
      <xdr:rowOff>0</xdr:rowOff>
    </xdr:from>
    <xdr:to>
      <xdr:col>10</xdr:col>
      <xdr:colOff>285750</xdr:colOff>
      <xdr:row>40</xdr:row>
      <xdr:rowOff>0</xdr:rowOff>
    </xdr:to>
    <xdr:graphicFrame macro="">
      <xdr:nvGraphicFramePr>
        <xdr:cNvPr id="86441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219075</xdr:colOff>
      <xdr:row>0</xdr:row>
      <xdr:rowOff>47625</xdr:rowOff>
    </xdr:from>
    <xdr:to>
      <xdr:col>1</xdr:col>
      <xdr:colOff>1457325</xdr:colOff>
      <xdr:row>3</xdr:row>
      <xdr:rowOff>66675</xdr:rowOff>
    </xdr:to>
    <xdr:pic>
      <xdr:nvPicPr>
        <xdr:cNvPr id="864420" name="Picture 13" descr="esym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47625"/>
          <a:ext cx="17240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1419225</xdr:colOff>
          <xdr:row>0</xdr:row>
          <xdr:rowOff>38100</xdr:rowOff>
        </xdr:from>
        <xdr:to>
          <xdr:col>8</xdr:col>
          <xdr:colOff>104775</xdr:colOff>
          <xdr:row>1</xdr:row>
          <xdr:rowOff>57150</xdr:rowOff>
        </xdr:to>
        <xdr:sp macro="" textlink="">
          <xdr:nvSpPr>
            <xdr:cNvPr id="864257" name="Check Box 1" hidden="1">
              <a:extLst>
                <a:ext uri="{63B3BB69-23CF-44E3-9099-C40C66FF867C}">
                  <a14:compatExt spid="_x0000_s864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Correctivas.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xdr:row>
          <xdr:rowOff>9525</xdr:rowOff>
        </xdr:from>
        <xdr:to>
          <xdr:col>8</xdr:col>
          <xdr:colOff>276225</xdr:colOff>
          <xdr:row>2</xdr:row>
          <xdr:rowOff>0</xdr:rowOff>
        </xdr:to>
        <xdr:sp macro="" textlink="">
          <xdr:nvSpPr>
            <xdr:cNvPr id="864258" name="Check Box 2" hidden="1">
              <a:extLst>
                <a:ext uri="{63B3BB69-23CF-44E3-9099-C40C66FF867C}">
                  <a14:compatExt spid="_x0000_s864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Acciones de Mejora.</a:t>
              </a:r>
            </a:p>
          </xdr:txBody>
        </xdr:sp>
        <xdr:clientData/>
      </xdr:twoCellAnchor>
    </mc:Choice>
    <mc:Fallback/>
  </mc:AlternateContent>
  <xdr:twoCellAnchor editAs="oneCell">
    <xdr:from>
      <xdr:col>4</xdr:col>
      <xdr:colOff>1466850</xdr:colOff>
      <xdr:row>13</xdr:row>
      <xdr:rowOff>19050</xdr:rowOff>
    </xdr:from>
    <xdr:to>
      <xdr:col>4</xdr:col>
      <xdr:colOff>1571625</xdr:colOff>
      <xdr:row>14</xdr:row>
      <xdr:rowOff>66675</xdr:rowOff>
    </xdr:to>
    <xdr:sp macro="" textlink="">
      <xdr:nvSpPr>
        <xdr:cNvPr id="864421" name="Text Box 1"/>
        <xdr:cNvSpPr txBox="1">
          <a:spLocks noChangeArrowheads="1"/>
        </xdr:cNvSpPr>
      </xdr:nvSpPr>
      <xdr:spPr bwMode="auto">
        <a:xfrm>
          <a:off x="6419850" y="21145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2.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48"/>
  <sheetViews>
    <sheetView zoomScaleNormal="100" zoomScaleSheetLayoutView="75" workbookViewId="0">
      <selection activeCell="L2" sqref="L2"/>
    </sheetView>
  </sheetViews>
  <sheetFormatPr baseColWidth="10" defaultRowHeight="12.75"/>
  <cols>
    <col min="1" max="1" width="7.28515625" style="1" customWidth="1"/>
    <col min="2" max="2" width="27.42578125" style="1" customWidth="1"/>
    <col min="3" max="3" width="33.85546875" style="1" customWidth="1"/>
    <col min="4" max="4" width="5.7109375" style="1" customWidth="1"/>
    <col min="5" max="5" width="37.85546875" style="1" customWidth="1"/>
    <col min="6" max="6" width="17.28515625" style="1" customWidth="1"/>
    <col min="7" max="7" width="28.85546875" style="1" customWidth="1"/>
    <col min="8" max="8" width="6.7109375" style="1" customWidth="1"/>
    <col min="9" max="9" width="7" style="1" customWidth="1"/>
    <col min="10" max="10" width="7.140625" style="1" customWidth="1"/>
    <col min="11" max="11" width="6.7109375" style="1" customWidth="1"/>
    <col min="12" max="12" width="11" style="1" customWidth="1"/>
    <col min="13" max="13" width="14" style="1" hidden="1" customWidth="1"/>
    <col min="14" max="46" width="11.42578125" style="1" customWidth="1"/>
  </cols>
  <sheetData>
    <row r="1" spans="1:13" ht="16.5" customHeight="1">
      <c r="A1" s="18"/>
      <c r="B1" s="19"/>
      <c r="C1" s="328" t="s">
        <v>16</v>
      </c>
      <c r="D1" s="329"/>
      <c r="E1" s="329"/>
      <c r="F1" s="329"/>
      <c r="G1" s="329"/>
      <c r="H1" s="329"/>
      <c r="I1" s="330"/>
      <c r="J1" s="293" t="s">
        <v>3</v>
      </c>
      <c r="K1" s="294"/>
      <c r="L1" s="31">
        <v>39229</v>
      </c>
    </row>
    <row r="2" spans="1:13" ht="17.25" customHeight="1" thickBot="1">
      <c r="A2" s="20"/>
      <c r="B2" s="21"/>
      <c r="C2" s="331"/>
      <c r="D2" s="332"/>
      <c r="E2" s="332"/>
      <c r="F2" s="332"/>
      <c r="G2" s="332"/>
      <c r="H2" s="332"/>
      <c r="I2" s="333"/>
      <c r="J2" s="295" t="s">
        <v>4</v>
      </c>
      <c r="K2" s="296"/>
      <c r="L2" s="9">
        <v>1</v>
      </c>
    </row>
    <row r="3" spans="1:13" ht="13.5" customHeight="1">
      <c r="A3" s="20"/>
      <c r="B3" s="21"/>
      <c r="C3" s="338" t="s">
        <v>12</v>
      </c>
      <c r="D3" s="334" t="s">
        <v>17</v>
      </c>
      <c r="E3" s="334"/>
      <c r="F3" s="334"/>
      <c r="G3" s="334"/>
      <c r="H3" s="334"/>
      <c r="I3" s="335"/>
      <c r="J3" s="295" t="s">
        <v>5</v>
      </c>
      <c r="K3" s="296"/>
      <c r="L3" s="10">
        <v>39229</v>
      </c>
    </row>
    <row r="4" spans="1:13" ht="13.5" customHeight="1" thickBot="1">
      <c r="A4" s="20"/>
      <c r="B4" s="21"/>
      <c r="C4" s="339"/>
      <c r="D4" s="336"/>
      <c r="E4" s="336"/>
      <c r="F4" s="336"/>
      <c r="G4" s="336"/>
      <c r="H4" s="336"/>
      <c r="I4" s="337"/>
      <c r="J4" s="297" t="s">
        <v>6</v>
      </c>
      <c r="K4" s="298"/>
      <c r="L4" s="33" t="s">
        <v>18</v>
      </c>
    </row>
    <row r="5" spans="1:13" ht="15.75" customHeight="1" thickBot="1">
      <c r="A5" s="340" t="s">
        <v>7</v>
      </c>
      <c r="B5" s="341"/>
      <c r="C5" s="341"/>
      <c r="D5" s="341"/>
      <c r="E5" s="341"/>
      <c r="F5" s="341"/>
      <c r="G5" s="341"/>
      <c r="H5" s="341"/>
      <c r="I5" s="341"/>
      <c r="J5" s="341"/>
      <c r="K5" s="341"/>
      <c r="L5" s="342"/>
    </row>
    <row r="6" spans="1:13" ht="15">
      <c r="A6" s="2"/>
      <c r="B6" s="3"/>
      <c r="C6" s="3"/>
      <c r="D6" s="3"/>
      <c r="E6" s="3"/>
      <c r="F6" s="3"/>
      <c r="G6" s="3"/>
      <c r="H6" s="3"/>
      <c r="I6" s="3"/>
      <c r="J6" s="3"/>
      <c r="K6" s="3"/>
      <c r="L6" s="4"/>
    </row>
    <row r="7" spans="1:13" ht="5.0999999999999996" customHeight="1">
      <c r="A7" s="2"/>
      <c r="B7" s="3"/>
      <c r="C7" s="3"/>
      <c r="D7" s="3"/>
      <c r="E7" s="3"/>
      <c r="F7" s="3"/>
      <c r="G7" s="3"/>
      <c r="H7" s="3"/>
      <c r="I7" s="3"/>
      <c r="J7" s="3"/>
      <c r="K7" s="3"/>
      <c r="L7" s="4"/>
    </row>
    <row r="8" spans="1:13" ht="5.0999999999999996" customHeight="1" thickBot="1">
      <c r="A8" s="5"/>
      <c r="B8" s="6"/>
      <c r="C8" s="7"/>
      <c r="D8" s="7"/>
      <c r="E8" s="7"/>
      <c r="F8" s="7"/>
      <c r="G8" s="7"/>
      <c r="H8" s="7"/>
      <c r="I8" s="7"/>
      <c r="J8" s="7"/>
      <c r="K8" s="7"/>
      <c r="L8" s="8"/>
    </row>
    <row r="9" spans="1:13" ht="12.75" customHeight="1">
      <c r="A9" s="345" t="s">
        <v>8</v>
      </c>
      <c r="B9" s="318" t="s">
        <v>9</v>
      </c>
      <c r="C9" s="318" t="s">
        <v>10</v>
      </c>
      <c r="D9" s="304" t="s">
        <v>11</v>
      </c>
      <c r="E9" s="305"/>
      <c r="F9" s="318" t="s">
        <v>0</v>
      </c>
      <c r="G9" s="320" t="s">
        <v>13</v>
      </c>
      <c r="H9" s="301" t="s">
        <v>14</v>
      </c>
      <c r="I9" s="302"/>
      <c r="J9" s="302"/>
      <c r="K9" s="303"/>
      <c r="L9" s="343" t="s">
        <v>15</v>
      </c>
      <c r="M9" s="15" t="s">
        <v>1</v>
      </c>
    </row>
    <row r="10" spans="1:13" ht="13.5" thickBot="1">
      <c r="A10" s="346"/>
      <c r="B10" s="319"/>
      <c r="C10" s="319"/>
      <c r="D10" s="306"/>
      <c r="E10" s="307"/>
      <c r="F10" s="319"/>
      <c r="G10" s="321"/>
      <c r="H10" s="32">
        <v>25</v>
      </c>
      <c r="I10" s="32">
        <v>50</v>
      </c>
      <c r="J10" s="32">
        <v>75</v>
      </c>
      <c r="K10" s="32">
        <v>100</v>
      </c>
      <c r="L10" s="344"/>
      <c r="M10" s="16" t="s">
        <v>2</v>
      </c>
    </row>
    <row r="11" spans="1:13" ht="15" customHeight="1">
      <c r="A11" s="350">
        <v>1</v>
      </c>
      <c r="B11" s="358" t="s">
        <v>19</v>
      </c>
      <c r="C11" s="46" t="s">
        <v>20</v>
      </c>
      <c r="D11" s="54" t="s">
        <v>21</v>
      </c>
      <c r="E11" s="322" t="s">
        <v>25</v>
      </c>
      <c r="F11" s="44"/>
      <c r="G11" s="44"/>
      <c r="H11" s="285"/>
      <c r="I11" s="285"/>
      <c r="J11" s="285"/>
      <c r="K11" s="285"/>
      <c r="L11" s="354" t="s">
        <v>54</v>
      </c>
      <c r="M11" s="23"/>
    </row>
    <row r="12" spans="1:13" ht="15" customHeight="1">
      <c r="A12" s="351"/>
      <c r="B12" s="359"/>
      <c r="C12" s="40"/>
      <c r="D12" s="42"/>
      <c r="E12" s="323"/>
      <c r="F12" s="39" t="s">
        <v>22</v>
      </c>
      <c r="G12" s="39" t="s">
        <v>23</v>
      </c>
      <c r="H12" s="286"/>
      <c r="I12" s="286"/>
      <c r="J12" s="286"/>
      <c r="K12" s="286"/>
      <c r="L12" s="348"/>
      <c r="M12" s="24"/>
    </row>
    <row r="13" spans="1:13" ht="40.15" customHeight="1">
      <c r="A13" s="352"/>
      <c r="B13" s="360"/>
      <c r="C13" s="43"/>
      <c r="D13" s="42"/>
      <c r="E13" s="323"/>
      <c r="F13" s="39"/>
      <c r="G13" s="39"/>
      <c r="H13" s="286"/>
      <c r="I13" s="286"/>
      <c r="J13" s="286"/>
      <c r="K13" s="286"/>
      <c r="L13" s="349"/>
      <c r="M13" s="24"/>
    </row>
    <row r="14" spans="1:13" ht="15" customHeight="1">
      <c r="A14" s="34">
        <v>2</v>
      </c>
      <c r="B14" s="35" t="s">
        <v>24</v>
      </c>
      <c r="C14" s="40" t="s">
        <v>26</v>
      </c>
      <c r="D14" s="51" t="s">
        <v>27</v>
      </c>
      <c r="E14" s="312" t="s">
        <v>52</v>
      </c>
      <c r="F14" s="38"/>
      <c r="G14" s="38"/>
      <c r="H14" s="56"/>
      <c r="I14" s="56"/>
      <c r="J14" s="56"/>
      <c r="K14" s="299"/>
      <c r="L14" s="347" t="s">
        <v>53</v>
      </c>
      <c r="M14" s="24"/>
    </row>
    <row r="15" spans="1:13" ht="15" customHeight="1">
      <c r="A15" s="26"/>
      <c r="B15" s="36"/>
      <c r="C15" s="40"/>
      <c r="D15" s="42"/>
      <c r="E15" s="314"/>
      <c r="F15" s="39" t="s">
        <v>29</v>
      </c>
      <c r="G15" s="39"/>
      <c r="H15" s="53"/>
      <c r="I15" s="53"/>
      <c r="J15" s="53"/>
      <c r="K15" s="300"/>
      <c r="L15" s="348"/>
      <c r="M15" s="24"/>
    </row>
    <row r="16" spans="1:13" ht="17.45" customHeight="1">
      <c r="A16" s="26"/>
      <c r="B16" s="36"/>
      <c r="C16" s="40"/>
      <c r="D16" s="42"/>
      <c r="E16" s="314"/>
      <c r="F16" s="39" t="s">
        <v>28</v>
      </c>
      <c r="G16" s="12" t="s">
        <v>30</v>
      </c>
      <c r="H16" s="53"/>
      <c r="I16" s="53"/>
      <c r="J16" s="53"/>
      <c r="K16" s="300"/>
      <c r="L16" s="348"/>
      <c r="M16" s="24"/>
    </row>
    <row r="17" spans="1:14" ht="18.600000000000001" customHeight="1">
      <c r="A17" s="26"/>
      <c r="B17" s="36"/>
      <c r="C17" s="41"/>
      <c r="D17" s="42"/>
      <c r="E17" s="314"/>
      <c r="F17" s="14"/>
      <c r="G17" s="12"/>
      <c r="H17" s="53"/>
      <c r="I17" s="53"/>
      <c r="J17" s="53"/>
      <c r="K17" s="300"/>
      <c r="L17" s="349"/>
      <c r="M17" s="7"/>
      <c r="N17" s="48"/>
    </row>
    <row r="18" spans="1:14" ht="15" customHeight="1">
      <c r="A18" s="34"/>
      <c r="B18" s="49"/>
      <c r="C18" s="40"/>
      <c r="D18" s="51" t="s">
        <v>31</v>
      </c>
      <c r="E18" s="326" t="s">
        <v>32</v>
      </c>
      <c r="F18" s="50"/>
      <c r="G18" s="38"/>
      <c r="H18" s="56"/>
      <c r="I18" s="288"/>
      <c r="J18" s="288"/>
      <c r="K18" s="288"/>
      <c r="L18" s="347" t="s">
        <v>53</v>
      </c>
      <c r="M18" s="23"/>
    </row>
    <row r="19" spans="1:14" ht="15" customHeight="1">
      <c r="A19" s="26"/>
      <c r="B19" s="49"/>
      <c r="C19" s="40"/>
      <c r="D19" s="42"/>
      <c r="E19" s="323"/>
      <c r="F19" s="50"/>
      <c r="G19" s="50"/>
      <c r="H19" s="53"/>
      <c r="I19" s="289"/>
      <c r="J19" s="289"/>
      <c r="K19" s="289"/>
      <c r="L19" s="348"/>
      <c r="M19" s="24"/>
    </row>
    <row r="20" spans="1:14" ht="15" customHeight="1">
      <c r="A20" s="26"/>
      <c r="B20" s="17"/>
      <c r="C20" s="40"/>
      <c r="D20" s="325"/>
      <c r="E20" s="323"/>
      <c r="F20" s="39" t="s">
        <v>28</v>
      </c>
      <c r="G20" s="45" t="s">
        <v>33</v>
      </c>
      <c r="H20" s="53"/>
      <c r="I20" s="289"/>
      <c r="J20" s="289"/>
      <c r="K20" s="289"/>
      <c r="L20" s="348"/>
      <c r="M20" s="24"/>
    </row>
    <row r="21" spans="1:14" ht="15" customHeight="1">
      <c r="A21" s="26"/>
      <c r="B21" s="17"/>
      <c r="C21" s="40"/>
      <c r="D21" s="327"/>
      <c r="E21" s="323"/>
      <c r="F21" s="12"/>
      <c r="G21" s="45"/>
      <c r="H21" s="53"/>
      <c r="I21" s="289"/>
      <c r="J21" s="289"/>
      <c r="K21" s="289"/>
      <c r="L21" s="349"/>
      <c r="M21" s="7"/>
    </row>
    <row r="22" spans="1:14" ht="15" customHeight="1">
      <c r="A22" s="34"/>
      <c r="B22" s="35"/>
      <c r="C22" s="324" t="s">
        <v>34</v>
      </c>
      <c r="D22" s="51" t="s">
        <v>35</v>
      </c>
      <c r="E22" s="316" t="s">
        <v>36</v>
      </c>
      <c r="F22" s="38"/>
      <c r="G22" s="38"/>
      <c r="H22" s="287"/>
      <c r="I22" s="287"/>
      <c r="J22" s="56"/>
      <c r="K22" s="56"/>
      <c r="L22" s="347" t="s">
        <v>54</v>
      </c>
      <c r="M22" s="24"/>
    </row>
    <row r="23" spans="1:14" ht="15" customHeight="1">
      <c r="A23" s="27"/>
      <c r="B23" s="35"/>
      <c r="C23" s="325"/>
      <c r="D23" s="42"/>
      <c r="E23" s="317"/>
      <c r="F23" s="39" t="s">
        <v>29</v>
      </c>
      <c r="G23" s="39" t="s">
        <v>40</v>
      </c>
      <c r="H23" s="286"/>
      <c r="I23" s="286"/>
      <c r="J23" s="53"/>
      <c r="K23" s="53"/>
      <c r="L23" s="348"/>
      <c r="M23" s="24"/>
    </row>
    <row r="24" spans="1:14" ht="15" customHeight="1">
      <c r="A24" s="27"/>
      <c r="B24" s="35"/>
      <c r="C24" s="37"/>
      <c r="D24" s="42"/>
      <c r="E24" s="317"/>
      <c r="F24" s="39"/>
      <c r="G24" s="39"/>
      <c r="H24" s="286"/>
      <c r="I24" s="286"/>
      <c r="J24" s="53"/>
      <c r="K24" s="53"/>
      <c r="L24" s="348"/>
      <c r="M24" s="24"/>
    </row>
    <row r="25" spans="1:14" ht="15" customHeight="1">
      <c r="A25" s="27"/>
      <c r="B25" s="35"/>
      <c r="C25" s="37"/>
      <c r="D25" s="55"/>
      <c r="E25" s="57"/>
      <c r="F25" s="47"/>
      <c r="G25" s="47"/>
      <c r="H25" s="286"/>
      <c r="I25" s="286"/>
      <c r="J25" s="53"/>
      <c r="K25" s="53"/>
      <c r="L25" s="349"/>
      <c r="M25" s="24"/>
    </row>
    <row r="26" spans="1:14" ht="15" customHeight="1">
      <c r="A26" s="64"/>
      <c r="B26" s="35"/>
      <c r="C26" s="37"/>
      <c r="D26" s="51" t="s">
        <v>55</v>
      </c>
      <c r="E26" s="361" t="s">
        <v>56</v>
      </c>
      <c r="F26" s="364" t="s">
        <v>57</v>
      </c>
      <c r="G26" s="39"/>
      <c r="H26" s="56"/>
      <c r="I26" s="56"/>
      <c r="J26" s="56"/>
      <c r="K26" s="56"/>
      <c r="L26" s="62"/>
      <c r="M26" s="24"/>
    </row>
    <row r="27" spans="1:14" ht="15" customHeight="1">
      <c r="A27" s="27"/>
      <c r="B27" s="35"/>
      <c r="C27" s="37"/>
      <c r="D27" s="42"/>
      <c r="E27" s="362"/>
      <c r="F27" s="365"/>
      <c r="G27" s="39" t="s">
        <v>58</v>
      </c>
      <c r="H27" s="53"/>
      <c r="I27" s="53"/>
      <c r="J27" s="53"/>
      <c r="K27" s="53"/>
      <c r="L27" s="62"/>
      <c r="M27" s="24"/>
    </row>
    <row r="28" spans="1:14" ht="15" customHeight="1">
      <c r="A28" s="27"/>
      <c r="B28" s="35"/>
      <c r="C28" s="37"/>
      <c r="D28" s="42"/>
      <c r="E28" s="362"/>
      <c r="F28" s="365"/>
      <c r="G28" s="39"/>
      <c r="H28" s="53"/>
      <c r="I28" s="53"/>
      <c r="J28" s="53"/>
      <c r="K28" s="53"/>
      <c r="L28" s="62"/>
      <c r="M28" s="24"/>
    </row>
    <row r="29" spans="1:14" ht="15" customHeight="1">
      <c r="A29" s="27"/>
      <c r="B29" s="35"/>
      <c r="C29" s="37"/>
      <c r="D29" s="42"/>
      <c r="E29" s="363"/>
      <c r="F29" s="366"/>
      <c r="G29" s="39"/>
      <c r="H29" s="53"/>
      <c r="I29" s="53"/>
      <c r="J29" s="53"/>
      <c r="K29" s="53"/>
      <c r="L29" s="62"/>
      <c r="M29" s="24"/>
    </row>
    <row r="30" spans="1:14" ht="15" customHeight="1">
      <c r="A30" s="58">
        <v>3</v>
      </c>
      <c r="B30" s="59"/>
      <c r="C30" s="52" t="s">
        <v>37</v>
      </c>
      <c r="D30" s="51" t="s">
        <v>38</v>
      </c>
      <c r="E30" s="312" t="s">
        <v>39</v>
      </c>
      <c r="F30" s="38"/>
      <c r="G30" s="309" t="s">
        <v>42</v>
      </c>
      <c r="H30" s="287"/>
      <c r="I30" s="287"/>
      <c r="J30" s="288"/>
      <c r="K30" s="299"/>
      <c r="L30" s="347" t="s">
        <v>53</v>
      </c>
      <c r="M30" s="24"/>
    </row>
    <row r="31" spans="1:14" ht="15" customHeight="1">
      <c r="A31" s="27"/>
      <c r="B31" s="22"/>
      <c r="C31" s="13"/>
      <c r="D31" s="42"/>
      <c r="E31" s="313"/>
      <c r="F31" s="39" t="s">
        <v>41</v>
      </c>
      <c r="G31" s="310"/>
      <c r="H31" s="286"/>
      <c r="I31" s="286"/>
      <c r="J31" s="289"/>
      <c r="K31" s="300"/>
      <c r="L31" s="348"/>
      <c r="M31" s="24"/>
    </row>
    <row r="32" spans="1:14" ht="15" customHeight="1">
      <c r="A32" s="27"/>
      <c r="B32" s="22"/>
      <c r="C32" s="13"/>
      <c r="D32" s="42"/>
      <c r="E32" s="314"/>
      <c r="F32" s="39"/>
      <c r="G32" s="310"/>
      <c r="H32" s="286"/>
      <c r="I32" s="286"/>
      <c r="J32" s="289"/>
      <c r="K32" s="300"/>
      <c r="L32" s="348"/>
      <c r="M32" s="24"/>
    </row>
    <row r="33" spans="1:13" ht="15" customHeight="1">
      <c r="A33" s="63"/>
      <c r="B33" s="22"/>
      <c r="C33" s="66"/>
      <c r="D33" s="55"/>
      <c r="E33" s="315"/>
      <c r="F33" s="61"/>
      <c r="G33" s="311"/>
      <c r="H33" s="308"/>
      <c r="I33" s="308"/>
      <c r="J33" s="289"/>
      <c r="K33" s="300"/>
      <c r="L33" s="349"/>
      <c r="M33" s="24"/>
    </row>
    <row r="34" spans="1:13" ht="15" customHeight="1">
      <c r="A34" s="27"/>
      <c r="B34" s="65"/>
      <c r="C34" s="13"/>
      <c r="D34" s="355" t="s">
        <v>59</v>
      </c>
      <c r="E34" s="312" t="s">
        <v>60</v>
      </c>
      <c r="F34" s="364" t="s">
        <v>57</v>
      </c>
      <c r="G34" s="309" t="s">
        <v>63</v>
      </c>
      <c r="H34" s="287"/>
      <c r="I34" s="287"/>
      <c r="J34" s="287"/>
      <c r="K34" s="287"/>
      <c r="L34" s="347" t="s">
        <v>54</v>
      </c>
      <c r="M34" s="24"/>
    </row>
    <row r="35" spans="1:13" ht="15" customHeight="1">
      <c r="A35" s="27"/>
      <c r="B35" s="22"/>
      <c r="C35" s="13"/>
      <c r="D35" s="356"/>
      <c r="E35" s="314"/>
      <c r="F35" s="365"/>
      <c r="G35" s="310"/>
      <c r="H35" s="286"/>
      <c r="I35" s="286"/>
      <c r="J35" s="286"/>
      <c r="K35" s="286"/>
      <c r="L35" s="348"/>
      <c r="M35" s="24"/>
    </row>
    <row r="36" spans="1:13" ht="15" customHeight="1">
      <c r="A36" s="27"/>
      <c r="B36" s="22"/>
      <c r="C36" s="13"/>
      <c r="D36" s="356"/>
      <c r="E36" s="314"/>
      <c r="F36" s="365"/>
      <c r="G36" s="310"/>
      <c r="H36" s="286"/>
      <c r="I36" s="286"/>
      <c r="J36" s="286"/>
      <c r="K36" s="286"/>
      <c r="L36" s="348"/>
      <c r="M36" s="24"/>
    </row>
    <row r="37" spans="1:13" ht="15" customHeight="1">
      <c r="A37" s="27"/>
      <c r="B37" s="22"/>
      <c r="C37" s="13"/>
      <c r="D37" s="357"/>
      <c r="E37" s="315"/>
      <c r="F37" s="366"/>
      <c r="G37" s="311"/>
      <c r="H37" s="308"/>
      <c r="I37" s="308"/>
      <c r="J37" s="308"/>
      <c r="K37" s="308"/>
      <c r="L37" s="349"/>
      <c r="M37" s="24"/>
    </row>
    <row r="38" spans="1:13" ht="15" customHeight="1">
      <c r="A38" s="58">
        <v>4</v>
      </c>
      <c r="B38" s="59" t="s">
        <v>43</v>
      </c>
      <c r="C38" s="52" t="s">
        <v>44</v>
      </c>
      <c r="D38" s="42" t="s">
        <v>45</v>
      </c>
      <c r="E38" s="290" t="s">
        <v>48</v>
      </c>
      <c r="F38" s="39"/>
      <c r="G38" s="12"/>
      <c r="H38" s="287"/>
      <c r="I38" s="287"/>
      <c r="J38" s="287"/>
      <c r="K38" s="287"/>
      <c r="L38" s="347" t="s">
        <v>54</v>
      </c>
      <c r="M38" s="24"/>
    </row>
    <row r="39" spans="1:13" ht="15" customHeight="1">
      <c r="A39" s="27"/>
      <c r="B39" s="22"/>
      <c r="C39" s="13"/>
      <c r="D39" s="42"/>
      <c r="E39" s="291"/>
      <c r="F39" s="39" t="s">
        <v>46</v>
      </c>
      <c r="G39" s="12" t="s">
        <v>40</v>
      </c>
      <c r="H39" s="286"/>
      <c r="I39" s="286"/>
      <c r="J39" s="286"/>
      <c r="K39" s="286"/>
      <c r="L39" s="348"/>
      <c r="M39" s="24"/>
    </row>
    <row r="40" spans="1:13" ht="15" customHeight="1">
      <c r="A40" s="27"/>
      <c r="B40" s="22"/>
      <c r="C40" s="13"/>
      <c r="D40" s="42"/>
      <c r="E40" s="291"/>
      <c r="F40" s="39"/>
      <c r="H40" s="286"/>
      <c r="I40" s="286"/>
      <c r="J40" s="286"/>
      <c r="K40" s="286"/>
      <c r="L40" s="348"/>
      <c r="M40" s="24"/>
    </row>
    <row r="41" spans="1:13" ht="15" customHeight="1">
      <c r="A41" s="27"/>
      <c r="B41" s="22"/>
      <c r="C41" s="60"/>
      <c r="D41" s="55"/>
      <c r="E41" s="292"/>
      <c r="F41" s="47"/>
      <c r="G41" s="14"/>
      <c r="H41" s="308"/>
      <c r="I41" s="308"/>
      <c r="J41" s="308"/>
      <c r="K41" s="308"/>
      <c r="L41" s="349"/>
      <c r="M41" s="24"/>
    </row>
    <row r="42" spans="1:13" ht="15" customHeight="1">
      <c r="A42" s="27"/>
      <c r="B42" s="22"/>
      <c r="C42" s="37" t="s">
        <v>49</v>
      </c>
      <c r="D42" s="42" t="s">
        <v>47</v>
      </c>
      <c r="E42" s="290" t="s">
        <v>50</v>
      </c>
      <c r="F42" s="39"/>
      <c r="G42" s="12"/>
      <c r="H42" s="287"/>
      <c r="I42" s="287"/>
      <c r="J42" s="287"/>
      <c r="K42" s="287"/>
      <c r="L42" s="347" t="s">
        <v>54</v>
      </c>
      <c r="M42" s="24"/>
    </row>
    <row r="43" spans="1:13" ht="15" customHeight="1">
      <c r="A43" s="27"/>
      <c r="B43" s="22"/>
      <c r="C43" s="13"/>
      <c r="D43" s="42"/>
      <c r="E43" s="291"/>
      <c r="F43" s="39" t="s">
        <v>46</v>
      </c>
      <c r="G43" s="12" t="s">
        <v>51</v>
      </c>
      <c r="H43" s="286"/>
      <c r="I43" s="286"/>
      <c r="J43" s="286"/>
      <c r="K43" s="286"/>
      <c r="L43" s="348"/>
      <c r="M43" s="24"/>
    </row>
    <row r="44" spans="1:13" ht="15" customHeight="1">
      <c r="A44" s="27"/>
      <c r="B44" s="22"/>
      <c r="C44" s="13"/>
      <c r="D44" s="42"/>
      <c r="E44" s="291"/>
      <c r="F44" s="39" t="s">
        <v>41</v>
      </c>
      <c r="G44" s="12"/>
      <c r="H44" s="286"/>
      <c r="I44" s="286"/>
      <c r="J44" s="286"/>
      <c r="K44" s="286"/>
      <c r="L44" s="348"/>
      <c r="M44" s="24"/>
    </row>
    <row r="45" spans="1:13" ht="15" customHeight="1" thickBot="1">
      <c r="A45" s="11"/>
      <c r="B45" s="28"/>
      <c r="C45" s="29"/>
      <c r="D45" s="29"/>
      <c r="E45" s="353"/>
      <c r="F45" s="30"/>
      <c r="G45" s="30"/>
      <c r="H45" s="308"/>
      <c r="I45" s="308"/>
      <c r="J45" s="308"/>
      <c r="K45" s="308"/>
      <c r="L45" s="349"/>
      <c r="M45" s="24"/>
    </row>
    <row r="46" spans="1:13" ht="15" customHeight="1">
      <c r="M46" s="24"/>
    </row>
    <row r="47" spans="1:13">
      <c r="M47" s="24"/>
    </row>
    <row r="48" spans="1:13">
      <c r="M48" s="25"/>
    </row>
  </sheetData>
  <mergeCells count="68">
    <mergeCell ref="L42:L45"/>
    <mergeCell ref="E26:E29"/>
    <mergeCell ref="F26:F29"/>
    <mergeCell ref="E34:E37"/>
    <mergeCell ref="F34:F37"/>
    <mergeCell ref="G34:G37"/>
    <mergeCell ref="J34:J37"/>
    <mergeCell ref="K34:K37"/>
    <mergeCell ref="H34:H37"/>
    <mergeCell ref="L30:L33"/>
    <mergeCell ref="L38:L41"/>
    <mergeCell ref="L34:L37"/>
    <mergeCell ref="I34:I37"/>
    <mergeCell ref="H42:H45"/>
    <mergeCell ref="I42:I45"/>
    <mergeCell ref="I38:I41"/>
    <mergeCell ref="L14:L17"/>
    <mergeCell ref="A11:A13"/>
    <mergeCell ref="L18:L21"/>
    <mergeCell ref="J42:J45"/>
    <mergeCell ref="K42:K45"/>
    <mergeCell ref="E42:E45"/>
    <mergeCell ref="H38:H41"/>
    <mergeCell ref="J38:J41"/>
    <mergeCell ref="K38:K41"/>
    <mergeCell ref="J30:J33"/>
    <mergeCell ref="K30:K33"/>
    <mergeCell ref="L11:L13"/>
    <mergeCell ref="L22:L25"/>
    <mergeCell ref="D34:D37"/>
    <mergeCell ref="B11:B13"/>
    <mergeCell ref="H11:H13"/>
    <mergeCell ref="C1:I2"/>
    <mergeCell ref="D3:I4"/>
    <mergeCell ref="C3:C4"/>
    <mergeCell ref="A5:L5"/>
    <mergeCell ref="L9:L10"/>
    <mergeCell ref="A9:A10"/>
    <mergeCell ref="B9:B10"/>
    <mergeCell ref="C9:C10"/>
    <mergeCell ref="E11:E13"/>
    <mergeCell ref="E14:E17"/>
    <mergeCell ref="C22:C23"/>
    <mergeCell ref="E18:E21"/>
    <mergeCell ref="H22:H25"/>
    <mergeCell ref="D20:D21"/>
    <mergeCell ref="E38:E41"/>
    <mergeCell ref="J1:K1"/>
    <mergeCell ref="J2:K2"/>
    <mergeCell ref="J3:K3"/>
    <mergeCell ref="J4:K4"/>
    <mergeCell ref="K18:K21"/>
    <mergeCell ref="K14:K17"/>
    <mergeCell ref="H9:K9"/>
    <mergeCell ref="D9:E10"/>
    <mergeCell ref="H30:H33"/>
    <mergeCell ref="I30:I33"/>
    <mergeCell ref="G30:G33"/>
    <mergeCell ref="E30:E33"/>
    <mergeCell ref="E22:E24"/>
    <mergeCell ref="F9:F10"/>
    <mergeCell ref="G9:G10"/>
    <mergeCell ref="J11:J13"/>
    <mergeCell ref="K11:K13"/>
    <mergeCell ref="I22:I25"/>
    <mergeCell ref="I18:I21"/>
    <mergeCell ref="J18:J21"/>
    <mergeCell ref="I11:I13"/>
  </mergeCells>
  <phoneticPr fontId="0" type="noConversion"/>
  <printOptions horizontalCentered="1"/>
  <pageMargins left="0.19685039370078741" right="0.19685039370078741" top="0.39370078740157483" bottom="0.39370078740157483" header="0" footer="0"/>
  <pageSetup paperSize="9" scale="70" orientation="landscape" r:id="rId1"/>
  <headerFooter alignWithMargins="0"/>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10">
              <controlPr defaultSize="0" autoFill="0" autoLine="0" autoPict="0">
                <anchor moveWithCells="1">
                  <from>
                    <xdr:col>6</xdr:col>
                    <xdr:colOff>1419225</xdr:colOff>
                    <xdr:row>0</xdr:row>
                    <xdr:rowOff>38100</xdr:rowOff>
                  </from>
                  <to>
                    <xdr:col>8</xdr:col>
                    <xdr:colOff>295275</xdr:colOff>
                    <xdr:row>1</xdr:row>
                    <xdr:rowOff>47625</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6</xdr:col>
                    <xdr:colOff>1438275</xdr:colOff>
                    <xdr:row>1</xdr:row>
                    <xdr:rowOff>9525</xdr:rowOff>
                  </from>
                  <to>
                    <xdr:col>8</xdr:col>
                    <xdr:colOff>447675</xdr:colOff>
                    <xdr:row>2</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43"/>
  <sheetViews>
    <sheetView topLeftCell="A10" zoomScale="98" zoomScaleNormal="98" workbookViewId="0">
      <selection activeCell="L3" sqref="L3"/>
    </sheetView>
  </sheetViews>
  <sheetFormatPr baseColWidth="10" defaultRowHeight="12.75"/>
  <cols>
    <col min="1" max="1" width="7.28515625" style="1" customWidth="1"/>
    <col min="2" max="2" width="27.42578125" style="1" customWidth="1"/>
    <col min="3" max="3" width="33.85546875" style="1" customWidth="1"/>
    <col min="4" max="4" width="5.7109375" style="164" customWidth="1"/>
    <col min="5" max="5" width="37.85546875" style="1" customWidth="1"/>
    <col min="6" max="6" width="22.42578125" style="1" customWidth="1"/>
    <col min="7" max="7" width="28.85546875" style="1" customWidth="1"/>
    <col min="8" max="8" width="6.7109375" style="1" customWidth="1"/>
    <col min="9" max="9" width="7" style="1" customWidth="1"/>
    <col min="10" max="10" width="7.140625" style="1" customWidth="1"/>
    <col min="11" max="11" width="5.7109375" style="1" customWidth="1"/>
    <col min="12" max="12" width="11" style="1" customWidth="1"/>
    <col min="13" max="13" width="0.5703125" style="1" hidden="1" customWidth="1"/>
    <col min="14" max="46" width="11.42578125" style="1" customWidth="1"/>
  </cols>
  <sheetData>
    <row r="1" spans="1:13" ht="16.5" customHeight="1">
      <c r="A1" s="18"/>
      <c r="B1" s="19"/>
      <c r="C1" s="328" t="s">
        <v>285</v>
      </c>
      <c r="D1" s="329"/>
      <c r="E1" s="329"/>
      <c r="F1" s="329"/>
      <c r="G1" s="329"/>
      <c r="H1" s="329"/>
      <c r="I1" s="330"/>
      <c r="J1" s="293" t="s">
        <v>3</v>
      </c>
      <c r="K1" s="294"/>
      <c r="L1" s="31">
        <v>39827</v>
      </c>
    </row>
    <row r="2" spans="1:13" ht="17.25" customHeight="1" thickBot="1">
      <c r="A2" s="20"/>
      <c r="B2" s="21"/>
      <c r="C2" s="331"/>
      <c r="D2" s="332"/>
      <c r="E2" s="332"/>
      <c r="F2" s="332"/>
      <c r="G2" s="332"/>
      <c r="H2" s="332"/>
      <c r="I2" s="333"/>
      <c r="J2" s="295" t="s">
        <v>4</v>
      </c>
      <c r="K2" s="296"/>
      <c r="L2" s="9">
        <v>1</v>
      </c>
    </row>
    <row r="3" spans="1:13" ht="13.5" customHeight="1">
      <c r="A3" s="20"/>
      <c r="B3" s="21"/>
      <c r="C3" s="338" t="s">
        <v>12</v>
      </c>
      <c r="D3" s="334" t="s">
        <v>17</v>
      </c>
      <c r="E3" s="334"/>
      <c r="F3" s="334"/>
      <c r="G3" s="334"/>
      <c r="H3" s="334"/>
      <c r="I3" s="335"/>
      <c r="J3" s="295" t="s">
        <v>5</v>
      </c>
      <c r="K3" s="296"/>
      <c r="L3" s="126">
        <v>42730</v>
      </c>
    </row>
    <row r="4" spans="1:13" ht="13.5" customHeight="1" thickBot="1">
      <c r="A4" s="20"/>
      <c r="B4" s="21"/>
      <c r="C4" s="339"/>
      <c r="D4" s="336"/>
      <c r="E4" s="336"/>
      <c r="F4" s="336"/>
      <c r="G4" s="336"/>
      <c r="H4" s="336"/>
      <c r="I4" s="337"/>
      <c r="J4" s="297" t="s">
        <v>6</v>
      </c>
      <c r="K4" s="298"/>
      <c r="L4" s="143" t="s">
        <v>222</v>
      </c>
    </row>
    <row r="5" spans="1:13" ht="15.75" customHeight="1" thickBot="1">
      <c r="A5" s="340" t="s">
        <v>7</v>
      </c>
      <c r="B5" s="341"/>
      <c r="C5" s="341"/>
      <c r="D5" s="341"/>
      <c r="E5" s="341"/>
      <c r="F5" s="341"/>
      <c r="G5" s="341"/>
      <c r="H5" s="341"/>
      <c r="I5" s="341"/>
      <c r="J5" s="341"/>
      <c r="K5" s="341"/>
      <c r="L5" s="342"/>
    </row>
    <row r="6" spans="1:13" ht="15">
      <c r="A6" s="111"/>
      <c r="B6" s="112"/>
      <c r="C6" s="112"/>
      <c r="D6" s="112"/>
      <c r="E6" s="112"/>
      <c r="F6" s="112"/>
      <c r="G6" s="112"/>
      <c r="H6" s="112"/>
      <c r="I6" s="112"/>
      <c r="J6" s="112"/>
      <c r="K6" s="113"/>
      <c r="L6" s="4"/>
    </row>
    <row r="7" spans="1:13" ht="5.0999999999999996" customHeight="1">
      <c r="A7" s="2"/>
      <c r="B7" s="3"/>
      <c r="C7" s="3"/>
      <c r="D7" s="3"/>
      <c r="E7" s="3"/>
      <c r="F7" s="3"/>
      <c r="G7" s="3"/>
      <c r="H7" s="3"/>
      <c r="I7" s="3"/>
      <c r="J7" s="3"/>
      <c r="K7" s="4"/>
      <c r="L7" s="4"/>
    </row>
    <row r="8" spans="1:13" ht="5.0999999999999996" customHeight="1" thickBot="1">
      <c r="A8" s="5"/>
      <c r="B8" s="6"/>
      <c r="C8" s="7"/>
      <c r="D8" s="161"/>
      <c r="E8" s="7"/>
      <c r="F8" s="7"/>
      <c r="G8" s="7"/>
      <c r="H8" s="7"/>
      <c r="I8" s="7"/>
      <c r="J8" s="7"/>
      <c r="K8" s="8"/>
      <c r="L8" s="8"/>
    </row>
    <row r="9" spans="1:13" ht="12.75" customHeight="1">
      <c r="A9" s="345" t="s">
        <v>8</v>
      </c>
      <c r="B9" s="318" t="s">
        <v>9</v>
      </c>
      <c r="C9" s="318" t="s">
        <v>10</v>
      </c>
      <c r="D9" s="304" t="s">
        <v>11</v>
      </c>
      <c r="E9" s="305"/>
      <c r="F9" s="318" t="s">
        <v>0</v>
      </c>
      <c r="G9" s="320" t="s">
        <v>13</v>
      </c>
      <c r="H9" s="301" t="s">
        <v>14</v>
      </c>
      <c r="I9" s="302"/>
      <c r="J9" s="302"/>
      <c r="K9" s="511"/>
      <c r="L9" s="512" t="s">
        <v>15</v>
      </c>
      <c r="M9" s="15" t="s">
        <v>1</v>
      </c>
    </row>
    <row r="10" spans="1:13" s="1" customFormat="1" ht="13.5" thickBot="1">
      <c r="A10" s="406"/>
      <c r="B10" s="319"/>
      <c r="C10" s="319"/>
      <c r="D10" s="306"/>
      <c r="E10" s="307"/>
      <c r="F10" s="319"/>
      <c r="G10" s="321"/>
      <c r="H10" s="32">
        <v>25</v>
      </c>
      <c r="I10" s="32">
        <v>50</v>
      </c>
      <c r="J10" s="32">
        <v>75</v>
      </c>
      <c r="K10" s="130">
        <v>100</v>
      </c>
      <c r="L10" s="513"/>
      <c r="M10" s="16" t="s">
        <v>2</v>
      </c>
    </row>
    <row r="11" spans="1:13" s="1" customFormat="1" ht="12.75" customHeight="1">
      <c r="A11" s="472">
        <v>1</v>
      </c>
      <c r="B11" s="437" t="s">
        <v>19</v>
      </c>
      <c r="C11" s="433" t="s">
        <v>178</v>
      </c>
      <c r="D11" s="419" t="s">
        <v>21</v>
      </c>
      <c r="E11" s="497" t="s">
        <v>274</v>
      </c>
      <c r="F11" s="364" t="s">
        <v>205</v>
      </c>
      <c r="G11" s="487" t="s">
        <v>253</v>
      </c>
      <c r="H11" s="367"/>
      <c r="I11" s="367"/>
      <c r="J11" s="367"/>
      <c r="K11" s="516"/>
      <c r="L11" s="519" t="s">
        <v>54</v>
      </c>
      <c r="M11" s="67"/>
    </row>
    <row r="12" spans="1:13" s="1" customFormat="1" ht="12.75" customHeight="1">
      <c r="A12" s="473"/>
      <c r="B12" s="431"/>
      <c r="C12" s="434"/>
      <c r="D12" s="419"/>
      <c r="E12" s="497"/>
      <c r="F12" s="485"/>
      <c r="G12" s="487"/>
      <c r="H12" s="368"/>
      <c r="I12" s="368"/>
      <c r="J12" s="368"/>
      <c r="K12" s="517"/>
      <c r="L12" s="520"/>
      <c r="M12" s="67"/>
    </row>
    <row r="13" spans="1:13" s="1" customFormat="1" ht="12.75" customHeight="1">
      <c r="A13" s="473"/>
      <c r="B13" s="431"/>
      <c r="C13" s="434"/>
      <c r="D13" s="419"/>
      <c r="E13" s="497"/>
      <c r="F13" s="485"/>
      <c r="G13" s="487"/>
      <c r="H13" s="368"/>
      <c r="I13" s="368"/>
      <c r="J13" s="368"/>
      <c r="K13" s="517"/>
      <c r="L13" s="520"/>
      <c r="M13" s="67"/>
    </row>
    <row r="14" spans="1:13" s="1" customFormat="1" ht="12.75" customHeight="1">
      <c r="A14" s="473"/>
      <c r="B14" s="431"/>
      <c r="C14" s="434"/>
      <c r="D14" s="420"/>
      <c r="E14" s="497"/>
      <c r="F14" s="495"/>
      <c r="G14" s="496"/>
      <c r="H14" s="389"/>
      <c r="I14" s="389"/>
      <c r="J14" s="389"/>
      <c r="K14" s="518"/>
      <c r="L14" s="521"/>
      <c r="M14" s="67"/>
    </row>
    <row r="15" spans="1:13" s="1" customFormat="1" ht="15" customHeight="1">
      <c r="A15" s="58">
        <v>2</v>
      </c>
      <c r="B15" s="74" t="s">
        <v>24</v>
      </c>
      <c r="C15" s="75" t="s">
        <v>194</v>
      </c>
      <c r="D15" s="193" t="s">
        <v>27</v>
      </c>
      <c r="E15" s="482" t="s">
        <v>271</v>
      </c>
      <c r="F15" s="364" t="s">
        <v>234</v>
      </c>
      <c r="G15" s="502" t="s">
        <v>272</v>
      </c>
      <c r="H15" s="367"/>
      <c r="I15" s="367"/>
      <c r="J15" s="288"/>
      <c r="K15" s="531"/>
      <c r="L15" s="522" t="s">
        <v>278</v>
      </c>
      <c r="M15" s="24"/>
    </row>
    <row r="16" spans="1:13" s="1" customFormat="1" ht="15" customHeight="1">
      <c r="A16" s="26"/>
      <c r="B16" s="77"/>
      <c r="C16" s="78"/>
      <c r="D16" s="194"/>
      <c r="E16" s="497"/>
      <c r="F16" s="485"/>
      <c r="G16" s="487"/>
      <c r="H16" s="368"/>
      <c r="I16" s="368"/>
      <c r="J16" s="289"/>
      <c r="K16" s="532"/>
      <c r="L16" s="480"/>
      <c r="M16" s="24"/>
    </row>
    <row r="17" spans="1:13" s="1" customFormat="1" ht="17.45" customHeight="1" thickBot="1">
      <c r="A17" s="26"/>
      <c r="B17" s="77"/>
      <c r="C17" s="78"/>
      <c r="D17" s="194"/>
      <c r="E17" s="497"/>
      <c r="F17" s="485"/>
      <c r="G17" s="496"/>
      <c r="H17" s="368"/>
      <c r="I17" s="368"/>
      <c r="J17" s="289"/>
      <c r="K17" s="532"/>
      <c r="L17" s="480"/>
      <c r="M17" s="24"/>
    </row>
    <row r="18" spans="1:13" s="1" customFormat="1" ht="15" customHeight="1">
      <c r="A18" s="34"/>
      <c r="B18" s="80"/>
      <c r="C18" s="78"/>
      <c r="D18" s="76" t="s">
        <v>31</v>
      </c>
      <c r="E18" s="506" t="s">
        <v>275</v>
      </c>
      <c r="F18" s="364" t="s">
        <v>269</v>
      </c>
      <c r="G18" s="487" t="s">
        <v>273</v>
      </c>
      <c r="H18" s="367"/>
      <c r="I18" s="367"/>
      <c r="J18" s="367"/>
      <c r="K18" s="514"/>
      <c r="L18" s="489" t="s">
        <v>54</v>
      </c>
      <c r="M18" s="23"/>
    </row>
    <row r="19" spans="1:13" s="1" customFormat="1" ht="15" customHeight="1">
      <c r="A19" s="26"/>
      <c r="B19" s="80"/>
      <c r="C19" s="78"/>
      <c r="D19" s="72"/>
      <c r="E19" s="507"/>
      <c r="F19" s="485"/>
      <c r="G19" s="487"/>
      <c r="H19" s="368"/>
      <c r="I19" s="368"/>
      <c r="J19" s="368"/>
      <c r="K19" s="515"/>
      <c r="L19" s="490"/>
      <c r="M19" s="24"/>
    </row>
    <row r="20" spans="1:13" s="1" customFormat="1" ht="15" customHeight="1" thickBot="1">
      <c r="A20" s="26"/>
      <c r="B20" s="81"/>
      <c r="C20" s="78"/>
      <c r="D20" s="195"/>
      <c r="E20" s="507"/>
      <c r="F20" s="495"/>
      <c r="G20" s="496"/>
      <c r="H20" s="389"/>
      <c r="I20" s="389"/>
      <c r="J20" s="389"/>
      <c r="K20" s="523"/>
      <c r="L20" s="491"/>
      <c r="M20" s="7"/>
    </row>
    <row r="21" spans="1:13" s="1" customFormat="1" ht="15" customHeight="1">
      <c r="A21" s="58">
        <v>3</v>
      </c>
      <c r="B21" s="83" t="s">
        <v>135</v>
      </c>
      <c r="C21" s="426" t="s">
        <v>229</v>
      </c>
      <c r="D21" s="193" t="s">
        <v>35</v>
      </c>
      <c r="E21" s="149" t="s">
        <v>276</v>
      </c>
      <c r="F21" s="364" t="s">
        <v>28</v>
      </c>
      <c r="G21" s="502" t="s">
        <v>108</v>
      </c>
      <c r="H21" s="157"/>
      <c r="I21" s="157"/>
      <c r="J21" s="157"/>
      <c r="K21" s="514"/>
      <c r="L21" s="489" t="s">
        <v>286</v>
      </c>
      <c r="M21" s="24"/>
    </row>
    <row r="22" spans="1:13" s="1" customFormat="1" ht="15" customHeight="1">
      <c r="A22" s="27"/>
      <c r="B22" s="84"/>
      <c r="C22" s="424"/>
      <c r="D22" s="194"/>
      <c r="E22" s="150"/>
      <c r="F22" s="485"/>
      <c r="G22" s="487"/>
      <c r="H22" s="159"/>
      <c r="I22" s="159"/>
      <c r="J22" s="159"/>
      <c r="K22" s="515"/>
      <c r="L22" s="490"/>
      <c r="M22" s="24"/>
    </row>
    <row r="23" spans="1:13" s="1" customFormat="1" ht="15" customHeight="1" thickBot="1">
      <c r="A23" s="27"/>
      <c r="B23" s="84"/>
      <c r="C23" s="424"/>
      <c r="D23" s="194"/>
      <c r="E23" s="150"/>
      <c r="F23" s="495"/>
      <c r="G23" s="487"/>
      <c r="H23" s="159"/>
      <c r="I23" s="159"/>
      <c r="J23" s="159"/>
      <c r="K23" s="515"/>
      <c r="L23" s="491"/>
      <c r="M23" s="24"/>
    </row>
    <row r="24" spans="1:13" s="1" customFormat="1" ht="15" customHeight="1">
      <c r="A24" s="27"/>
      <c r="B24" s="84"/>
      <c r="C24" s="524" t="s">
        <v>230</v>
      </c>
      <c r="D24" s="162" t="s">
        <v>38</v>
      </c>
      <c r="E24" s="482" t="s">
        <v>255</v>
      </c>
      <c r="F24" s="364" t="s">
        <v>226</v>
      </c>
      <c r="G24" s="502" t="s">
        <v>23</v>
      </c>
      <c r="H24" s="367"/>
      <c r="I24" s="367"/>
      <c r="J24" s="367"/>
      <c r="K24" s="514"/>
      <c r="L24" s="489" t="s">
        <v>286</v>
      </c>
      <c r="M24" s="24"/>
    </row>
    <row r="25" spans="1:13" s="1" customFormat="1" ht="15" customHeight="1">
      <c r="A25" s="27"/>
      <c r="B25" s="84"/>
      <c r="C25" s="525"/>
      <c r="D25" s="100"/>
      <c r="E25" s="497"/>
      <c r="F25" s="485"/>
      <c r="G25" s="487"/>
      <c r="H25" s="368"/>
      <c r="I25" s="368"/>
      <c r="J25" s="368"/>
      <c r="K25" s="515"/>
      <c r="L25" s="490"/>
      <c r="M25" s="24"/>
    </row>
    <row r="26" spans="1:13" s="1" customFormat="1" ht="15" customHeight="1" thickBot="1">
      <c r="A26" s="27"/>
      <c r="B26" s="84"/>
      <c r="C26" s="525"/>
      <c r="D26" s="100"/>
      <c r="E26" s="150"/>
      <c r="F26" s="485"/>
      <c r="G26" s="487"/>
      <c r="H26" s="368"/>
      <c r="I26" s="368"/>
      <c r="J26" s="368"/>
      <c r="K26" s="515"/>
      <c r="L26" s="491"/>
      <c r="M26" s="24"/>
    </row>
    <row r="27" spans="1:13" s="1" customFormat="1" ht="39" customHeight="1" thickBot="1">
      <c r="A27" s="27"/>
      <c r="B27" s="84"/>
      <c r="C27" s="525"/>
      <c r="D27" s="168" t="s">
        <v>59</v>
      </c>
      <c r="E27" s="169" t="s">
        <v>277</v>
      </c>
      <c r="F27" s="177" t="s">
        <v>78</v>
      </c>
      <c r="G27" s="198" t="s">
        <v>272</v>
      </c>
      <c r="H27" s="170"/>
      <c r="I27" s="170"/>
      <c r="J27" s="170"/>
      <c r="K27" s="172"/>
      <c r="L27" s="199" t="s">
        <v>193</v>
      </c>
      <c r="M27" s="24"/>
    </row>
    <row r="28" spans="1:13" s="1" customFormat="1" ht="15" customHeight="1">
      <c r="A28" s="58">
        <v>4</v>
      </c>
      <c r="B28" s="74" t="s">
        <v>43</v>
      </c>
      <c r="C28" s="546" t="s">
        <v>231</v>
      </c>
      <c r="D28" s="100" t="s">
        <v>45</v>
      </c>
      <c r="E28" s="482" t="s">
        <v>283</v>
      </c>
      <c r="F28" s="499" t="s">
        <v>123</v>
      </c>
      <c r="G28" s="487" t="s">
        <v>23</v>
      </c>
      <c r="H28" s="367"/>
      <c r="I28" s="288"/>
      <c r="J28" s="288"/>
      <c r="K28" s="288"/>
      <c r="L28" s="489" t="s">
        <v>278</v>
      </c>
      <c r="M28" s="24"/>
    </row>
    <row r="29" spans="1:13" s="1" customFormat="1" ht="15" customHeight="1">
      <c r="A29" s="27"/>
      <c r="B29" s="87"/>
      <c r="C29" s="546"/>
      <c r="D29" s="100"/>
      <c r="E29" s="497"/>
      <c r="F29" s="500"/>
      <c r="G29" s="487"/>
      <c r="H29" s="368"/>
      <c r="I29" s="289"/>
      <c r="J29" s="289"/>
      <c r="K29" s="289"/>
      <c r="L29" s="490"/>
      <c r="M29" s="24"/>
    </row>
    <row r="30" spans="1:13" s="1" customFormat="1" ht="15" customHeight="1">
      <c r="A30" s="27"/>
      <c r="B30" s="87"/>
      <c r="C30" s="546"/>
      <c r="D30" s="100"/>
      <c r="E30" s="497"/>
      <c r="F30" s="500"/>
      <c r="G30" s="487"/>
      <c r="H30" s="368"/>
      <c r="I30" s="289"/>
      <c r="J30" s="289"/>
      <c r="K30" s="289"/>
      <c r="L30" s="490"/>
      <c r="M30" s="24"/>
    </row>
    <row r="31" spans="1:13" s="1" customFormat="1" ht="15" customHeight="1" thickBot="1">
      <c r="A31" s="27"/>
      <c r="B31" s="87"/>
      <c r="C31" s="546"/>
      <c r="D31" s="101"/>
      <c r="E31" s="498"/>
      <c r="F31" s="501"/>
      <c r="G31" s="496"/>
      <c r="H31" s="389"/>
      <c r="I31" s="397"/>
      <c r="J31" s="397"/>
      <c r="K31" s="397"/>
      <c r="L31" s="491"/>
      <c r="M31" s="24"/>
    </row>
    <row r="32" spans="1:13" s="1" customFormat="1" ht="15" customHeight="1">
      <c r="A32" s="27"/>
      <c r="B32" s="87"/>
      <c r="C32" s="197" t="s">
        <v>258</v>
      </c>
      <c r="D32" s="100" t="s">
        <v>47</v>
      </c>
      <c r="E32" s="482" t="s">
        <v>266</v>
      </c>
      <c r="F32" s="499" t="s">
        <v>259</v>
      </c>
      <c r="G32" s="502" t="s">
        <v>146</v>
      </c>
      <c r="H32" s="549"/>
      <c r="I32" s="549"/>
      <c r="J32" s="550"/>
      <c r="K32" s="548"/>
      <c r="L32" s="489" t="s">
        <v>278</v>
      </c>
      <c r="M32" s="24"/>
    </row>
    <row r="33" spans="1:13" s="1" customFormat="1" ht="15" customHeight="1">
      <c r="A33" s="27"/>
      <c r="B33" s="87"/>
      <c r="C33" s="196"/>
      <c r="D33" s="100"/>
      <c r="E33" s="497"/>
      <c r="F33" s="500"/>
      <c r="G33" s="487"/>
      <c r="H33" s="549"/>
      <c r="I33" s="549"/>
      <c r="J33" s="550"/>
      <c r="K33" s="548"/>
      <c r="L33" s="490"/>
      <c r="M33" s="24"/>
    </row>
    <row r="34" spans="1:13" s="1" customFormat="1" ht="15" customHeight="1" thickBot="1">
      <c r="A34" s="27"/>
      <c r="B34" s="87"/>
      <c r="C34" s="196"/>
      <c r="D34" s="195"/>
      <c r="E34" s="200"/>
      <c r="F34" s="501"/>
      <c r="G34" s="496"/>
      <c r="H34" s="549"/>
      <c r="I34" s="549"/>
      <c r="J34" s="550"/>
      <c r="K34" s="548"/>
      <c r="L34" s="491"/>
      <c r="M34" s="24"/>
    </row>
    <row r="35" spans="1:13" s="1" customFormat="1" ht="15" customHeight="1">
      <c r="A35" s="63"/>
      <c r="B35" s="87"/>
      <c r="C35" s="196"/>
      <c r="D35" s="100" t="s">
        <v>284</v>
      </c>
      <c r="E35" s="482" t="s">
        <v>280</v>
      </c>
      <c r="F35" s="499" t="s">
        <v>259</v>
      </c>
      <c r="G35" s="502" t="s">
        <v>109</v>
      </c>
      <c r="H35" s="192"/>
      <c r="I35" s="543"/>
      <c r="J35" s="543"/>
      <c r="K35" s="547"/>
      <c r="L35" s="489" t="s">
        <v>287</v>
      </c>
      <c r="M35" s="24"/>
    </row>
    <row r="36" spans="1:13" s="1" customFormat="1" ht="15" customHeight="1">
      <c r="A36" s="63"/>
      <c r="B36" s="87"/>
      <c r="C36" s="196"/>
      <c r="D36" s="100"/>
      <c r="E36" s="497"/>
      <c r="F36" s="500"/>
      <c r="G36" s="487"/>
      <c r="H36" s="192"/>
      <c r="I36" s="543"/>
      <c r="J36" s="543"/>
      <c r="K36" s="547"/>
      <c r="L36" s="490"/>
      <c r="M36" s="24"/>
    </row>
    <row r="37" spans="1:13" s="1" customFormat="1" ht="15" customHeight="1" thickBot="1">
      <c r="A37" s="63"/>
      <c r="B37" s="91"/>
      <c r="C37" s="196"/>
      <c r="D37" s="100"/>
      <c r="E37" s="200"/>
      <c r="F37" s="501"/>
      <c r="G37" s="496"/>
      <c r="H37" s="192"/>
      <c r="I37" s="543"/>
      <c r="J37" s="543"/>
      <c r="K37" s="547"/>
      <c r="L37" s="491"/>
      <c r="M37" s="24"/>
    </row>
    <row r="38" spans="1:13" s="1" customFormat="1" ht="15" customHeight="1">
      <c r="A38" s="189">
        <v>5</v>
      </c>
      <c r="B38" s="202" t="s">
        <v>83</v>
      </c>
      <c r="C38" s="546" t="s">
        <v>260</v>
      </c>
      <c r="D38" s="193" t="s">
        <v>85</v>
      </c>
      <c r="E38" s="539" t="s">
        <v>281</v>
      </c>
      <c r="F38" s="439" t="s">
        <v>226</v>
      </c>
      <c r="G38" s="541" t="s">
        <v>282</v>
      </c>
      <c r="H38" s="157"/>
      <c r="I38" s="157"/>
      <c r="J38" s="157"/>
      <c r="K38" s="158"/>
      <c r="L38" s="489" t="s">
        <v>54</v>
      </c>
      <c r="M38" s="24"/>
    </row>
    <row r="39" spans="1:13" s="1" customFormat="1" ht="15" customHeight="1">
      <c r="A39" s="190"/>
      <c r="B39" s="201"/>
      <c r="C39" s="546"/>
      <c r="D39" s="100"/>
      <c r="E39" s="540"/>
      <c r="F39" s="440"/>
      <c r="G39" s="542"/>
      <c r="H39" s="159"/>
      <c r="I39" s="159"/>
      <c r="J39" s="159"/>
      <c r="K39" s="181"/>
      <c r="L39" s="490"/>
      <c r="M39" s="24"/>
    </row>
    <row r="40" spans="1:13" s="1" customFormat="1" ht="21.75" customHeight="1" thickBot="1">
      <c r="A40" s="190"/>
      <c r="B40" s="544"/>
      <c r="C40" s="546"/>
      <c r="D40" s="100"/>
      <c r="E40" s="540"/>
      <c r="F40" s="440"/>
      <c r="G40" s="542"/>
      <c r="H40" s="159"/>
      <c r="I40" s="159"/>
      <c r="J40" s="159"/>
      <c r="K40" s="181"/>
      <c r="L40" s="490"/>
      <c r="M40" s="24"/>
    </row>
    <row r="41" spans="1:13" s="1" customFormat="1" ht="51.75" customHeight="1" thickBot="1">
      <c r="A41" s="190"/>
      <c r="B41" s="544"/>
      <c r="C41" s="546"/>
      <c r="D41" s="168" t="s">
        <v>261</v>
      </c>
      <c r="E41" s="186" t="s">
        <v>279</v>
      </c>
      <c r="F41" s="187" t="s">
        <v>240</v>
      </c>
      <c r="G41" s="188" t="s">
        <v>72</v>
      </c>
      <c r="H41" s="170"/>
      <c r="I41" s="170"/>
      <c r="J41" s="170"/>
      <c r="K41" s="180"/>
      <c r="L41" s="182" t="s">
        <v>54</v>
      </c>
      <c r="M41" s="24"/>
    </row>
    <row r="42" spans="1:13" ht="26.25" thickBot="1">
      <c r="A42" s="204"/>
      <c r="B42" s="545"/>
      <c r="C42" s="546"/>
      <c r="D42" s="168" t="s">
        <v>267</v>
      </c>
      <c r="E42" s="186" t="s">
        <v>268</v>
      </c>
      <c r="F42" s="187" t="s">
        <v>269</v>
      </c>
      <c r="G42" s="188" t="s">
        <v>152</v>
      </c>
      <c r="H42" s="170"/>
      <c r="I42" s="170"/>
      <c r="J42" s="171"/>
      <c r="K42" s="172"/>
      <c r="L42" s="182" t="s">
        <v>278</v>
      </c>
    </row>
    <row r="43" spans="1:13">
      <c r="A43" s="203"/>
    </row>
  </sheetData>
  <mergeCells count="88">
    <mergeCell ref="C1:I2"/>
    <mergeCell ref="J1:K1"/>
    <mergeCell ref="J2:K2"/>
    <mergeCell ref="C3:C4"/>
    <mergeCell ref="D3:I4"/>
    <mergeCell ref="J3:K3"/>
    <mergeCell ref="J4:K4"/>
    <mergeCell ref="A5:L5"/>
    <mergeCell ref="A9:A10"/>
    <mergeCell ref="B9:B10"/>
    <mergeCell ref="C9:C10"/>
    <mergeCell ref="D9:E10"/>
    <mergeCell ref="F9:F10"/>
    <mergeCell ref="G9:G10"/>
    <mergeCell ref="H9:K9"/>
    <mergeCell ref="L9:L10"/>
    <mergeCell ref="L11:L14"/>
    <mergeCell ref="A11:A14"/>
    <mergeCell ref="B11:B14"/>
    <mergeCell ref="C11:C14"/>
    <mergeCell ref="D11:D14"/>
    <mergeCell ref="E11:E14"/>
    <mergeCell ref="F11:F14"/>
    <mergeCell ref="G11:G14"/>
    <mergeCell ref="H11:H14"/>
    <mergeCell ref="I11:I14"/>
    <mergeCell ref="J11:J14"/>
    <mergeCell ref="K11:K14"/>
    <mergeCell ref="K15:K17"/>
    <mergeCell ref="L15:L17"/>
    <mergeCell ref="E18:E20"/>
    <mergeCell ref="F18:F20"/>
    <mergeCell ref="G18:G20"/>
    <mergeCell ref="H18:H20"/>
    <mergeCell ref="I18:I20"/>
    <mergeCell ref="J18:J20"/>
    <mergeCell ref="K18:K20"/>
    <mergeCell ref="L18:L20"/>
    <mergeCell ref="E15:E17"/>
    <mergeCell ref="F15:F17"/>
    <mergeCell ref="G15:G17"/>
    <mergeCell ref="H15:H17"/>
    <mergeCell ref="I15:I17"/>
    <mergeCell ref="J15:J17"/>
    <mergeCell ref="C21:C23"/>
    <mergeCell ref="F21:F23"/>
    <mergeCell ref="G21:G23"/>
    <mergeCell ref="K21:K23"/>
    <mergeCell ref="L21:L23"/>
    <mergeCell ref="J24:J26"/>
    <mergeCell ref="K24:K26"/>
    <mergeCell ref="L24:L26"/>
    <mergeCell ref="C28:C31"/>
    <mergeCell ref="E28:E31"/>
    <mergeCell ref="F28:F31"/>
    <mergeCell ref="G28:G31"/>
    <mergeCell ref="H28:H31"/>
    <mergeCell ref="I28:I31"/>
    <mergeCell ref="J28:J31"/>
    <mergeCell ref="C24:C27"/>
    <mergeCell ref="E24:E25"/>
    <mergeCell ref="F24:F26"/>
    <mergeCell ref="G24:G26"/>
    <mergeCell ref="H24:H26"/>
    <mergeCell ref="I24:I26"/>
    <mergeCell ref="L38:L40"/>
    <mergeCell ref="C38:C42"/>
    <mergeCell ref="K35:K37"/>
    <mergeCell ref="L35:L37"/>
    <mergeCell ref="K28:K31"/>
    <mergeCell ref="L28:L31"/>
    <mergeCell ref="E35:E36"/>
    <mergeCell ref="F35:F37"/>
    <mergeCell ref="G35:G37"/>
    <mergeCell ref="L32:L34"/>
    <mergeCell ref="K32:K34"/>
    <mergeCell ref="J35:J37"/>
    <mergeCell ref="I32:I34"/>
    <mergeCell ref="J32:J34"/>
    <mergeCell ref="H32:H34"/>
    <mergeCell ref="E38:E40"/>
    <mergeCell ref="I35:I37"/>
    <mergeCell ref="F38:F40"/>
    <mergeCell ref="G38:G40"/>
    <mergeCell ref="B40:B42"/>
    <mergeCell ref="E32:E33"/>
    <mergeCell ref="F32:F34"/>
    <mergeCell ref="G32:G34"/>
  </mergeCells>
  <pageMargins left="0.31496062992125984" right="0.31496062992125984" top="0.15748031496062992" bottom="0.35433070866141736" header="0.31496062992125984" footer="0.31496062992125984"/>
  <pageSetup paperSize="9" scale="71"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31169" r:id="rId4" name="Check Box 1">
              <controlPr defaultSize="0" autoFill="0" autoLine="0" autoPict="0">
                <anchor moveWithCells="1">
                  <from>
                    <xdr:col>6</xdr:col>
                    <xdr:colOff>1419225</xdr:colOff>
                    <xdr:row>0</xdr:row>
                    <xdr:rowOff>38100</xdr:rowOff>
                  </from>
                  <to>
                    <xdr:col>8</xdr:col>
                    <xdr:colOff>104775</xdr:colOff>
                    <xdr:row>1</xdr:row>
                    <xdr:rowOff>57150</xdr:rowOff>
                  </to>
                </anchor>
              </controlPr>
            </control>
          </mc:Choice>
        </mc:AlternateContent>
        <mc:AlternateContent xmlns:mc="http://schemas.openxmlformats.org/markup-compatibility/2006">
          <mc:Choice Requires="x14">
            <control shapeId="1031170" r:id="rId5" name="Check Box 2">
              <controlPr defaultSize="0" autoFill="0" autoLine="0" autoPict="0">
                <anchor moveWithCells="1">
                  <from>
                    <xdr:col>6</xdr:col>
                    <xdr:colOff>1438275</xdr:colOff>
                    <xdr:row>1</xdr:row>
                    <xdr:rowOff>9525</xdr:rowOff>
                  </from>
                  <to>
                    <xdr:col>8</xdr:col>
                    <xdr:colOff>276225</xdr:colOff>
                    <xdr:row>2</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40"/>
  <sheetViews>
    <sheetView topLeftCell="C15" zoomScale="90" zoomScaleNormal="90" workbookViewId="0">
      <selection activeCell="E32" sqref="E32"/>
    </sheetView>
  </sheetViews>
  <sheetFormatPr baseColWidth="10" defaultRowHeight="12.75"/>
  <cols>
    <col min="1" max="1" width="7.28515625" style="1" customWidth="1"/>
    <col min="2" max="2" width="27.42578125" style="1" customWidth="1"/>
    <col min="3" max="3" width="33.85546875" style="1" customWidth="1"/>
    <col min="4" max="4" width="5.7109375" style="164" customWidth="1"/>
    <col min="5" max="5" width="37.85546875" style="1" customWidth="1"/>
    <col min="6" max="6" width="22.42578125" style="1" customWidth="1"/>
    <col min="7" max="7" width="28.85546875" style="1" customWidth="1"/>
    <col min="8" max="8" width="6.7109375" style="1" customWidth="1"/>
    <col min="9" max="9" width="7" style="1" customWidth="1"/>
    <col min="10" max="10" width="7.140625" style="1" customWidth="1"/>
    <col min="11" max="11" width="5.7109375" style="1" customWidth="1"/>
    <col min="12" max="12" width="13.42578125" style="1" customWidth="1"/>
    <col min="13" max="13" width="0.5703125" style="1" hidden="1" customWidth="1"/>
    <col min="14" max="46" width="11.42578125" style="1" customWidth="1"/>
  </cols>
  <sheetData>
    <row r="1" spans="1:13" ht="16.5" customHeight="1">
      <c r="A1" s="18"/>
      <c r="B1" s="19"/>
      <c r="C1" s="328" t="s">
        <v>300</v>
      </c>
      <c r="D1" s="329"/>
      <c r="E1" s="329"/>
      <c r="F1" s="329"/>
      <c r="G1" s="329"/>
      <c r="H1" s="329"/>
      <c r="I1" s="330"/>
      <c r="J1" s="293" t="s">
        <v>3</v>
      </c>
      <c r="K1" s="294"/>
      <c r="L1" s="31">
        <v>39827</v>
      </c>
    </row>
    <row r="2" spans="1:13" ht="17.25" customHeight="1" thickBot="1">
      <c r="A2" s="20"/>
      <c r="B2" s="21"/>
      <c r="C2" s="331"/>
      <c r="D2" s="332"/>
      <c r="E2" s="332"/>
      <c r="F2" s="332"/>
      <c r="G2" s="332"/>
      <c r="H2" s="332"/>
      <c r="I2" s="333"/>
      <c r="J2" s="295" t="s">
        <v>4</v>
      </c>
      <c r="K2" s="296"/>
      <c r="L2" s="9">
        <v>1</v>
      </c>
    </row>
    <row r="3" spans="1:13" ht="13.5" customHeight="1">
      <c r="A3" s="20"/>
      <c r="B3" s="21"/>
      <c r="C3" s="338" t="s">
        <v>12</v>
      </c>
      <c r="D3" s="334" t="s">
        <v>17</v>
      </c>
      <c r="E3" s="334"/>
      <c r="F3" s="334"/>
      <c r="G3" s="334"/>
      <c r="H3" s="334"/>
      <c r="I3" s="335"/>
      <c r="J3" s="295" t="s">
        <v>5</v>
      </c>
      <c r="K3" s="296"/>
      <c r="L3" s="126">
        <v>43084</v>
      </c>
    </row>
    <row r="4" spans="1:13" ht="13.5" customHeight="1" thickBot="1">
      <c r="A4" s="20"/>
      <c r="B4" s="21"/>
      <c r="C4" s="339"/>
      <c r="D4" s="336"/>
      <c r="E4" s="336"/>
      <c r="F4" s="336"/>
      <c r="G4" s="336"/>
      <c r="H4" s="336"/>
      <c r="I4" s="337"/>
      <c r="J4" s="297" t="s">
        <v>6</v>
      </c>
      <c r="K4" s="298"/>
      <c r="L4" s="143" t="s">
        <v>222</v>
      </c>
    </row>
    <row r="5" spans="1:13" ht="15.75" customHeight="1" thickBot="1">
      <c r="A5" s="340" t="s">
        <v>7</v>
      </c>
      <c r="B5" s="341"/>
      <c r="C5" s="341"/>
      <c r="D5" s="341"/>
      <c r="E5" s="341"/>
      <c r="F5" s="341"/>
      <c r="G5" s="341"/>
      <c r="H5" s="341"/>
      <c r="I5" s="341"/>
      <c r="J5" s="341"/>
      <c r="K5" s="341"/>
      <c r="L5" s="342"/>
    </row>
    <row r="6" spans="1:13" ht="15">
      <c r="A6" s="111"/>
      <c r="B6" s="112"/>
      <c r="C6" s="112"/>
      <c r="D6" s="112"/>
      <c r="E6" s="112"/>
      <c r="F6" s="112"/>
      <c r="G6" s="112"/>
      <c r="H6" s="112"/>
      <c r="I6" s="112"/>
      <c r="J6" s="112"/>
      <c r="K6" s="113"/>
      <c r="L6" s="4"/>
    </row>
    <row r="7" spans="1:13" ht="5.0999999999999996" customHeight="1">
      <c r="A7" s="2"/>
      <c r="B7" s="3"/>
      <c r="C7" s="3"/>
      <c r="D7" s="3"/>
      <c r="E7" s="3"/>
      <c r="F7" s="3"/>
      <c r="G7" s="3"/>
      <c r="H7" s="3"/>
      <c r="I7" s="3"/>
      <c r="J7" s="3"/>
      <c r="K7" s="4"/>
      <c r="L7" s="4"/>
    </row>
    <row r="8" spans="1:13" ht="5.0999999999999996" customHeight="1" thickBot="1">
      <c r="A8" s="5"/>
      <c r="B8" s="6"/>
      <c r="C8" s="7"/>
      <c r="D8" s="161"/>
      <c r="E8" s="7"/>
      <c r="F8" s="7"/>
      <c r="G8" s="7"/>
      <c r="H8" s="7"/>
      <c r="I8" s="7"/>
      <c r="J8" s="7"/>
      <c r="K8" s="8"/>
      <c r="L8" s="8"/>
    </row>
    <row r="9" spans="1:13" ht="12.75" customHeight="1">
      <c r="A9" s="551" t="s">
        <v>8</v>
      </c>
      <c r="B9" s="305" t="s">
        <v>9</v>
      </c>
      <c r="C9" s="318" t="s">
        <v>10</v>
      </c>
      <c r="D9" s="304" t="s">
        <v>11</v>
      </c>
      <c r="E9" s="305"/>
      <c r="F9" s="318" t="s">
        <v>0</v>
      </c>
      <c r="G9" s="320" t="s">
        <v>13</v>
      </c>
      <c r="H9" s="301" t="s">
        <v>14</v>
      </c>
      <c r="I9" s="302"/>
      <c r="J9" s="302"/>
      <c r="K9" s="511"/>
      <c r="L9" s="512" t="s">
        <v>15</v>
      </c>
      <c r="M9" s="15" t="s">
        <v>1</v>
      </c>
    </row>
    <row r="10" spans="1:13" s="1" customFormat="1" ht="13.5" thickBot="1">
      <c r="A10" s="552"/>
      <c r="B10" s="307"/>
      <c r="C10" s="319"/>
      <c r="D10" s="306"/>
      <c r="E10" s="307"/>
      <c r="F10" s="319"/>
      <c r="G10" s="321"/>
      <c r="H10" s="32">
        <v>25</v>
      </c>
      <c r="I10" s="32">
        <v>50</v>
      </c>
      <c r="J10" s="32">
        <v>75</v>
      </c>
      <c r="K10" s="130">
        <v>100</v>
      </c>
      <c r="L10" s="513"/>
      <c r="M10" s="16" t="s">
        <v>2</v>
      </c>
    </row>
    <row r="11" spans="1:13" s="1" customFormat="1" ht="12.75" customHeight="1">
      <c r="A11" s="553">
        <v>1</v>
      </c>
      <c r="B11" s="555" t="s">
        <v>19</v>
      </c>
      <c r="C11" s="221" t="s">
        <v>178</v>
      </c>
      <c r="D11" s="560" t="s">
        <v>21</v>
      </c>
      <c r="E11" s="557" t="s">
        <v>298</v>
      </c>
      <c r="F11" s="559" t="s">
        <v>205</v>
      </c>
      <c r="G11" s="561" t="s">
        <v>113</v>
      </c>
      <c r="H11" s="157"/>
      <c r="I11" s="157"/>
      <c r="J11" s="157"/>
      <c r="K11" s="233"/>
      <c r="L11" s="558" t="s">
        <v>286</v>
      </c>
      <c r="M11" s="67"/>
    </row>
    <row r="12" spans="1:13" s="1" customFormat="1" ht="12.75" customHeight="1">
      <c r="A12" s="554"/>
      <c r="B12" s="556"/>
      <c r="C12" s="222"/>
      <c r="D12" s="419"/>
      <c r="E12" s="497"/>
      <c r="F12" s="485"/>
      <c r="G12" s="487"/>
      <c r="H12" s="159"/>
      <c r="I12" s="159"/>
      <c r="J12" s="159"/>
      <c r="K12" s="234"/>
      <c r="L12" s="558"/>
      <c r="M12" s="67"/>
    </row>
    <row r="13" spans="1:13" s="1" customFormat="1" ht="12.75" customHeight="1">
      <c r="A13" s="554"/>
      <c r="B13" s="556"/>
      <c r="C13" s="222"/>
      <c r="D13" s="420"/>
      <c r="E13" s="497"/>
      <c r="F13" s="485"/>
      <c r="G13" s="496"/>
      <c r="H13" s="159"/>
      <c r="I13" s="159"/>
      <c r="J13" s="159"/>
      <c r="K13" s="234"/>
      <c r="L13" s="558"/>
      <c r="M13" s="67"/>
    </row>
    <row r="14" spans="1:13" s="1" customFormat="1" ht="34.5" customHeight="1">
      <c r="A14" s="554"/>
      <c r="B14" s="556"/>
      <c r="C14" s="229" t="s">
        <v>302</v>
      </c>
      <c r="D14" s="211" t="s">
        <v>27</v>
      </c>
      <c r="E14" s="230" t="s">
        <v>303</v>
      </c>
      <c r="F14" s="177" t="s">
        <v>205</v>
      </c>
      <c r="G14" s="213" t="s">
        <v>304</v>
      </c>
      <c r="H14" s="170"/>
      <c r="I14" s="170"/>
      <c r="J14" s="170"/>
      <c r="K14" s="235"/>
      <c r="L14" s="231" t="s">
        <v>286</v>
      </c>
      <c r="M14" s="67"/>
    </row>
    <row r="15" spans="1:13" s="1" customFormat="1" ht="12.75" customHeight="1">
      <c r="A15" s="554"/>
      <c r="B15" s="556"/>
      <c r="C15" s="224" t="s">
        <v>305</v>
      </c>
      <c r="D15" s="418" t="s">
        <v>35</v>
      </c>
      <c r="E15" s="482" t="s">
        <v>297</v>
      </c>
      <c r="F15" s="364" t="s">
        <v>123</v>
      </c>
      <c r="G15" s="502" t="s">
        <v>76</v>
      </c>
      <c r="H15" s="157"/>
      <c r="I15" s="157"/>
      <c r="J15" s="157"/>
      <c r="K15" s="233"/>
      <c r="L15" s="558" t="s">
        <v>286</v>
      </c>
      <c r="M15" s="67"/>
    </row>
    <row r="16" spans="1:13" s="1" customFormat="1" ht="12.75" customHeight="1">
      <c r="A16" s="554"/>
      <c r="B16" s="556"/>
      <c r="C16" s="222"/>
      <c r="D16" s="419"/>
      <c r="E16" s="497"/>
      <c r="F16" s="485"/>
      <c r="G16" s="487"/>
      <c r="H16" s="159"/>
      <c r="I16" s="159"/>
      <c r="J16" s="159"/>
      <c r="K16" s="234"/>
      <c r="L16" s="558"/>
      <c r="M16" s="67"/>
    </row>
    <row r="17" spans="1:13" s="1" customFormat="1" ht="12.75" customHeight="1">
      <c r="A17" s="554"/>
      <c r="B17" s="556"/>
      <c r="C17" s="222"/>
      <c r="D17" s="420"/>
      <c r="E17" s="498"/>
      <c r="F17" s="495"/>
      <c r="G17" s="496"/>
      <c r="H17" s="223"/>
      <c r="I17" s="223"/>
      <c r="J17" s="223"/>
      <c r="K17" s="236"/>
      <c r="L17" s="558"/>
      <c r="M17" s="67"/>
    </row>
    <row r="18" spans="1:13" s="1" customFormat="1" ht="15" customHeight="1">
      <c r="A18" s="246">
        <v>2</v>
      </c>
      <c r="B18" s="240" t="s">
        <v>24</v>
      </c>
      <c r="C18" s="75" t="s">
        <v>306</v>
      </c>
      <c r="D18" s="207" t="s">
        <v>38</v>
      </c>
      <c r="E18" s="482" t="s">
        <v>289</v>
      </c>
      <c r="F18" s="364" t="s">
        <v>234</v>
      </c>
      <c r="G18" s="502" t="s">
        <v>290</v>
      </c>
      <c r="H18" s="367"/>
      <c r="I18" s="367"/>
      <c r="J18" s="367"/>
      <c r="K18" s="514"/>
      <c r="L18" s="562" t="s">
        <v>286</v>
      </c>
      <c r="M18" s="24"/>
    </row>
    <row r="19" spans="1:13" s="1" customFormat="1" ht="15" customHeight="1">
      <c r="A19" s="247"/>
      <c r="B19" s="241"/>
      <c r="C19" s="78"/>
      <c r="D19" s="205"/>
      <c r="E19" s="497"/>
      <c r="F19" s="485"/>
      <c r="G19" s="487"/>
      <c r="H19" s="368"/>
      <c r="I19" s="368"/>
      <c r="J19" s="368"/>
      <c r="K19" s="515"/>
      <c r="L19" s="562"/>
      <c r="M19" s="24"/>
    </row>
    <row r="20" spans="1:13" s="1" customFormat="1" ht="17.45" customHeight="1">
      <c r="A20" s="247"/>
      <c r="B20" s="241"/>
      <c r="C20" s="78"/>
      <c r="D20" s="205"/>
      <c r="E20" s="497"/>
      <c r="F20" s="485"/>
      <c r="G20" s="496"/>
      <c r="H20" s="368"/>
      <c r="I20" s="368"/>
      <c r="J20" s="368"/>
      <c r="K20" s="515"/>
      <c r="L20" s="562"/>
      <c r="M20" s="24"/>
    </row>
    <row r="21" spans="1:13" s="1" customFormat="1" ht="15" customHeight="1">
      <c r="A21" s="248"/>
      <c r="B21" s="242"/>
      <c r="C21" s="78"/>
      <c r="D21" s="76" t="s">
        <v>59</v>
      </c>
      <c r="E21" s="492" t="s">
        <v>296</v>
      </c>
      <c r="F21" s="364" t="s">
        <v>28</v>
      </c>
      <c r="G21" s="502" t="s">
        <v>66</v>
      </c>
      <c r="H21" s="157"/>
      <c r="I21" s="157"/>
      <c r="J21" s="157"/>
      <c r="K21" s="219"/>
      <c r="L21" s="562" t="s">
        <v>286</v>
      </c>
      <c r="M21" s="23"/>
    </row>
    <row r="22" spans="1:13" s="1" customFormat="1" ht="15" customHeight="1">
      <c r="A22" s="247"/>
      <c r="B22" s="242"/>
      <c r="C22" s="78"/>
      <c r="D22" s="72"/>
      <c r="E22" s="493"/>
      <c r="F22" s="485"/>
      <c r="G22" s="487"/>
      <c r="H22" s="159"/>
      <c r="I22" s="159"/>
      <c r="J22" s="159"/>
      <c r="K22" s="167"/>
      <c r="L22" s="562"/>
      <c r="M22" s="24"/>
    </row>
    <row r="23" spans="1:13" s="1" customFormat="1" ht="15" customHeight="1">
      <c r="A23" s="247"/>
      <c r="B23" s="242"/>
      <c r="C23" s="78"/>
      <c r="D23" s="72"/>
      <c r="E23" s="227"/>
      <c r="F23" s="495"/>
      <c r="G23" s="496"/>
      <c r="H23" s="159"/>
      <c r="I23" s="159"/>
      <c r="J23" s="159"/>
      <c r="K23" s="167"/>
      <c r="L23" s="562"/>
      <c r="M23" s="7"/>
    </row>
    <row r="24" spans="1:13" s="1" customFormat="1" ht="15" customHeight="1">
      <c r="A24" s="247"/>
      <c r="B24" s="242"/>
      <c r="C24" s="78"/>
      <c r="D24" s="76" t="s">
        <v>80</v>
      </c>
      <c r="E24" s="226" t="s">
        <v>299</v>
      </c>
      <c r="F24" s="364" t="s">
        <v>123</v>
      </c>
      <c r="G24" s="502" t="s">
        <v>72</v>
      </c>
      <c r="H24" s="157"/>
      <c r="I24" s="157"/>
      <c r="J24" s="157"/>
      <c r="K24" s="219"/>
      <c r="L24" s="562" t="s">
        <v>286</v>
      </c>
      <c r="M24" s="7"/>
    </row>
    <row r="25" spans="1:13" s="1" customFormat="1" ht="15" customHeight="1">
      <c r="A25" s="247"/>
      <c r="B25" s="243"/>
      <c r="C25" s="78"/>
      <c r="D25" s="206"/>
      <c r="E25" s="227"/>
      <c r="F25" s="495"/>
      <c r="G25" s="496"/>
      <c r="H25" s="223"/>
      <c r="I25" s="223"/>
      <c r="J25" s="223"/>
      <c r="K25" s="225"/>
      <c r="L25" s="562"/>
      <c r="M25" s="7"/>
    </row>
    <row r="26" spans="1:13" s="1" customFormat="1" ht="35.25" customHeight="1">
      <c r="A26" s="563">
        <v>3</v>
      </c>
      <c r="B26" s="202" t="s">
        <v>135</v>
      </c>
      <c r="C26" s="426" t="s">
        <v>307</v>
      </c>
      <c r="D26" s="207" t="s">
        <v>45</v>
      </c>
      <c r="E26" s="149" t="s">
        <v>288</v>
      </c>
      <c r="F26" s="208" t="s">
        <v>28</v>
      </c>
      <c r="G26" s="210" t="s">
        <v>282</v>
      </c>
      <c r="H26" s="157"/>
      <c r="I26" s="157"/>
      <c r="J26" s="157"/>
      <c r="K26" s="219"/>
      <c r="L26" s="220" t="s">
        <v>286</v>
      </c>
      <c r="M26" s="24"/>
    </row>
    <row r="27" spans="1:13" s="1" customFormat="1" ht="29.25" customHeight="1">
      <c r="A27" s="564"/>
      <c r="B27" s="244"/>
      <c r="C27" s="424"/>
      <c r="D27" s="212" t="s">
        <v>47</v>
      </c>
      <c r="E27" s="175" t="s">
        <v>301</v>
      </c>
      <c r="F27" s="177" t="s">
        <v>28</v>
      </c>
      <c r="G27" s="209" t="s">
        <v>291</v>
      </c>
      <c r="H27" s="170"/>
      <c r="I27" s="170"/>
      <c r="J27" s="170"/>
      <c r="K27" s="264"/>
      <c r="L27" s="220" t="s">
        <v>286</v>
      </c>
      <c r="M27" s="24"/>
    </row>
    <row r="28" spans="1:13" s="1" customFormat="1" ht="15" customHeight="1">
      <c r="A28" s="246">
        <v>4</v>
      </c>
      <c r="B28" s="240" t="s">
        <v>43</v>
      </c>
      <c r="C28" s="546" t="s">
        <v>308</v>
      </c>
      <c r="D28" s="499" t="s">
        <v>184</v>
      </c>
      <c r="E28" s="567" t="s">
        <v>292</v>
      </c>
      <c r="F28" s="499" t="s">
        <v>123</v>
      </c>
      <c r="G28" s="502" t="s">
        <v>76</v>
      </c>
      <c r="H28" s="367"/>
      <c r="I28" s="367"/>
      <c r="J28" s="367"/>
      <c r="K28" s="514"/>
      <c r="L28" s="562" t="s">
        <v>286</v>
      </c>
      <c r="M28" s="24"/>
    </row>
    <row r="29" spans="1:13" s="1" customFormat="1" ht="15" customHeight="1">
      <c r="A29" s="249"/>
      <c r="B29" s="245"/>
      <c r="C29" s="546"/>
      <c r="D29" s="500"/>
      <c r="E29" s="568"/>
      <c r="F29" s="500"/>
      <c r="G29" s="487"/>
      <c r="H29" s="368"/>
      <c r="I29" s="368"/>
      <c r="J29" s="368"/>
      <c r="K29" s="515"/>
      <c r="L29" s="562"/>
      <c r="M29" s="24"/>
    </row>
    <row r="30" spans="1:13" s="1" customFormat="1" ht="15" customHeight="1">
      <c r="A30" s="249"/>
      <c r="B30" s="245"/>
      <c r="C30" s="546"/>
      <c r="D30" s="500"/>
      <c r="E30" s="568"/>
      <c r="F30" s="500"/>
      <c r="G30" s="487"/>
      <c r="H30" s="368"/>
      <c r="I30" s="368"/>
      <c r="J30" s="368"/>
      <c r="K30" s="515"/>
      <c r="L30" s="562"/>
      <c r="M30" s="24"/>
    </row>
    <row r="31" spans="1:13" s="1" customFormat="1" ht="15" customHeight="1">
      <c r="A31" s="249"/>
      <c r="B31" s="245"/>
      <c r="C31" s="546"/>
      <c r="D31" s="501"/>
      <c r="E31" s="569"/>
      <c r="F31" s="501"/>
      <c r="G31" s="496"/>
      <c r="H31" s="389"/>
      <c r="I31" s="389"/>
      <c r="J31" s="389"/>
      <c r="K31" s="523"/>
      <c r="L31" s="562"/>
      <c r="M31" s="24"/>
    </row>
    <row r="32" spans="1:13" s="1" customFormat="1" ht="44.25" customHeight="1">
      <c r="A32" s="250"/>
      <c r="B32" s="201"/>
      <c r="C32" s="216" t="s">
        <v>310</v>
      </c>
      <c r="D32" s="232" t="s">
        <v>261</v>
      </c>
      <c r="E32" s="228" t="s">
        <v>309</v>
      </c>
      <c r="F32" s="215" t="s">
        <v>28</v>
      </c>
      <c r="G32" s="214" t="s">
        <v>23</v>
      </c>
      <c r="H32" s="217"/>
      <c r="I32" s="217"/>
      <c r="J32" s="217"/>
      <c r="K32" s="218"/>
      <c r="L32" s="220" t="s">
        <v>286</v>
      </c>
      <c r="M32" s="24"/>
    </row>
    <row r="33" spans="1:13" s="1" customFormat="1" ht="15" customHeight="1">
      <c r="A33" s="246">
        <v>5</v>
      </c>
      <c r="B33" s="202" t="s">
        <v>83</v>
      </c>
      <c r="C33" s="546" t="s">
        <v>312</v>
      </c>
      <c r="D33" s="499" t="s">
        <v>313</v>
      </c>
      <c r="E33" s="573" t="s">
        <v>293</v>
      </c>
      <c r="F33" s="439" t="s">
        <v>294</v>
      </c>
      <c r="G33" s="541" t="s">
        <v>206</v>
      </c>
      <c r="H33" s="157"/>
      <c r="I33" s="157"/>
      <c r="J33" s="157"/>
      <c r="K33" s="219"/>
      <c r="L33" s="565" t="s">
        <v>286</v>
      </c>
      <c r="M33" s="24"/>
    </row>
    <row r="34" spans="1:13" s="1" customFormat="1" ht="15" customHeight="1">
      <c r="A34" s="249"/>
      <c r="B34" s="201"/>
      <c r="C34" s="546"/>
      <c r="D34" s="500"/>
      <c r="E34" s="574"/>
      <c r="F34" s="440"/>
      <c r="G34" s="542"/>
      <c r="H34" s="159"/>
      <c r="I34" s="159"/>
      <c r="J34" s="159"/>
      <c r="K34" s="167"/>
      <c r="L34" s="490"/>
      <c r="M34" s="24"/>
    </row>
    <row r="35" spans="1:13" s="1" customFormat="1" ht="21.75" customHeight="1">
      <c r="A35" s="249"/>
      <c r="B35" s="544"/>
      <c r="C35" s="546"/>
      <c r="D35" s="501"/>
      <c r="E35" s="574"/>
      <c r="F35" s="440"/>
      <c r="G35" s="542"/>
      <c r="H35" s="159"/>
      <c r="I35" s="159"/>
      <c r="J35" s="159"/>
      <c r="K35" s="167"/>
      <c r="L35" s="566"/>
      <c r="M35" s="24"/>
    </row>
    <row r="36" spans="1:13" s="1" customFormat="1" ht="19.5" customHeight="1">
      <c r="A36" s="249"/>
      <c r="B36" s="544"/>
      <c r="C36" s="546"/>
      <c r="D36" s="499" t="s">
        <v>314</v>
      </c>
      <c r="E36" s="570" t="s">
        <v>295</v>
      </c>
      <c r="F36" s="364" t="s">
        <v>294</v>
      </c>
      <c r="G36" s="502" t="s">
        <v>61</v>
      </c>
      <c r="H36" s="157"/>
      <c r="I36" s="157"/>
      <c r="J36" s="157"/>
      <c r="K36" s="219"/>
      <c r="L36" s="565" t="s">
        <v>286</v>
      </c>
      <c r="M36" s="24"/>
    </row>
    <row r="37" spans="1:13" ht="15">
      <c r="A37" s="251"/>
      <c r="B37" s="545"/>
      <c r="C37" s="546"/>
      <c r="D37" s="501"/>
      <c r="E37" s="571"/>
      <c r="F37" s="495"/>
      <c r="G37" s="496"/>
      <c r="H37" s="159"/>
      <c r="I37" s="159"/>
      <c r="J37" s="159"/>
      <c r="K37" s="167"/>
      <c r="L37" s="566"/>
    </row>
    <row r="38" spans="1:13" ht="15">
      <c r="A38" s="246">
        <v>6</v>
      </c>
      <c r="B38" s="202" t="s">
        <v>311</v>
      </c>
      <c r="C38" s="546" t="s">
        <v>315</v>
      </c>
      <c r="D38" s="499" t="s">
        <v>316</v>
      </c>
      <c r="E38" s="573" t="s">
        <v>317</v>
      </c>
      <c r="F38" s="439" t="s">
        <v>294</v>
      </c>
      <c r="G38" s="541" t="s">
        <v>290</v>
      </c>
      <c r="H38" s="157"/>
      <c r="I38" s="157"/>
      <c r="J38" s="157"/>
      <c r="K38" s="219"/>
      <c r="L38" s="562" t="s">
        <v>286</v>
      </c>
    </row>
    <row r="39" spans="1:13" ht="15">
      <c r="A39" s="249"/>
      <c r="B39" s="201"/>
      <c r="C39" s="546"/>
      <c r="D39" s="500"/>
      <c r="E39" s="574"/>
      <c r="F39" s="440"/>
      <c r="G39" s="542"/>
      <c r="H39" s="159"/>
      <c r="I39" s="159"/>
      <c r="J39" s="159"/>
      <c r="K39" s="167"/>
      <c r="L39" s="562"/>
    </row>
    <row r="40" spans="1:13" ht="15.75" thickBot="1">
      <c r="A40" s="252"/>
      <c r="B40" s="237"/>
      <c r="C40" s="576"/>
      <c r="D40" s="575"/>
      <c r="E40" s="577"/>
      <c r="F40" s="441"/>
      <c r="G40" s="578"/>
      <c r="H40" s="238"/>
      <c r="I40" s="238"/>
      <c r="J40" s="238"/>
      <c r="K40" s="239"/>
      <c r="L40" s="572"/>
    </row>
  </sheetData>
  <mergeCells count="73">
    <mergeCell ref="L38:L40"/>
    <mergeCell ref="B35:B37"/>
    <mergeCell ref="C33:C37"/>
    <mergeCell ref="E33:E35"/>
    <mergeCell ref="F33:F35"/>
    <mergeCell ref="G33:G35"/>
    <mergeCell ref="D38:D40"/>
    <mergeCell ref="C38:C40"/>
    <mergeCell ref="E38:E40"/>
    <mergeCell ref="F38:F40"/>
    <mergeCell ref="G38:G40"/>
    <mergeCell ref="G36:G37"/>
    <mergeCell ref="L33:L35"/>
    <mergeCell ref="L24:L25"/>
    <mergeCell ref="A26:A27"/>
    <mergeCell ref="L36:L37"/>
    <mergeCell ref="D33:D35"/>
    <mergeCell ref="D36:D37"/>
    <mergeCell ref="L28:L31"/>
    <mergeCell ref="I28:I31"/>
    <mergeCell ref="C28:C31"/>
    <mergeCell ref="E28:E31"/>
    <mergeCell ref="F28:F31"/>
    <mergeCell ref="G28:G31"/>
    <mergeCell ref="H28:H31"/>
    <mergeCell ref="D28:D31"/>
    <mergeCell ref="C26:C27"/>
    <mergeCell ref="E36:E37"/>
    <mergeCell ref="F36:F37"/>
    <mergeCell ref="L21:L23"/>
    <mergeCell ref="G15:G17"/>
    <mergeCell ref="F21:F23"/>
    <mergeCell ref="G21:G23"/>
    <mergeCell ref="L18:L20"/>
    <mergeCell ref="K18:K20"/>
    <mergeCell ref="J18:J20"/>
    <mergeCell ref="E18:E20"/>
    <mergeCell ref="F18:F20"/>
    <mergeCell ref="G18:G20"/>
    <mergeCell ref="H18:H20"/>
    <mergeCell ref="I18:I20"/>
    <mergeCell ref="J28:J31"/>
    <mergeCell ref="K28:K31"/>
    <mergeCell ref="E21:E22"/>
    <mergeCell ref="F24:F25"/>
    <mergeCell ref="G24:G25"/>
    <mergeCell ref="A11:A17"/>
    <mergeCell ref="B11:B17"/>
    <mergeCell ref="E11:E13"/>
    <mergeCell ref="L15:L17"/>
    <mergeCell ref="F11:F13"/>
    <mergeCell ref="F15:F17"/>
    <mergeCell ref="D11:D13"/>
    <mergeCell ref="D15:D17"/>
    <mergeCell ref="E15:E17"/>
    <mergeCell ref="G11:G13"/>
    <mergeCell ref="L11:L13"/>
    <mergeCell ref="C1:I2"/>
    <mergeCell ref="J1:K1"/>
    <mergeCell ref="J2:K2"/>
    <mergeCell ref="C3:C4"/>
    <mergeCell ref="D3:I4"/>
    <mergeCell ref="J3:K3"/>
    <mergeCell ref="J4:K4"/>
    <mergeCell ref="A5:L5"/>
    <mergeCell ref="A9:A10"/>
    <mergeCell ref="B9:B10"/>
    <mergeCell ref="C9:C10"/>
    <mergeCell ref="D9:E10"/>
    <mergeCell ref="F9:F10"/>
    <mergeCell ref="G9:G10"/>
    <mergeCell ref="H9:K9"/>
    <mergeCell ref="L9:L10"/>
  </mergeCells>
  <pageMargins left="0.31496062992125984" right="0.31496062992125984" top="0.15748031496062992" bottom="0.35433070866141736" header="0.31496062992125984" footer="0.31496062992125984"/>
  <pageSetup paperSize="9" scale="71"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33217" r:id="rId4" name="Check Box 1">
              <controlPr defaultSize="0" autoFill="0" autoLine="0" autoPict="0">
                <anchor moveWithCells="1">
                  <from>
                    <xdr:col>6</xdr:col>
                    <xdr:colOff>1419225</xdr:colOff>
                    <xdr:row>0</xdr:row>
                    <xdr:rowOff>38100</xdr:rowOff>
                  </from>
                  <to>
                    <xdr:col>8</xdr:col>
                    <xdr:colOff>104775</xdr:colOff>
                    <xdr:row>1</xdr:row>
                    <xdr:rowOff>57150</xdr:rowOff>
                  </to>
                </anchor>
              </controlPr>
            </control>
          </mc:Choice>
        </mc:AlternateContent>
        <mc:AlternateContent xmlns:mc="http://schemas.openxmlformats.org/markup-compatibility/2006">
          <mc:Choice Requires="x14">
            <control shapeId="1033218" r:id="rId5" name="Check Box 2">
              <controlPr defaultSize="0" autoFill="0" autoLine="0" autoPict="0">
                <anchor moveWithCells="1">
                  <from>
                    <xdr:col>6</xdr:col>
                    <xdr:colOff>1438275</xdr:colOff>
                    <xdr:row>1</xdr:row>
                    <xdr:rowOff>9525</xdr:rowOff>
                  </from>
                  <to>
                    <xdr:col>8</xdr:col>
                    <xdr:colOff>276225</xdr:colOff>
                    <xdr:row>2</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39"/>
  <sheetViews>
    <sheetView tabSelected="1" zoomScale="90" zoomScaleNormal="90" workbookViewId="0">
      <selection activeCell="F21" sqref="F21:F22"/>
    </sheetView>
  </sheetViews>
  <sheetFormatPr baseColWidth="10" defaultRowHeight="12.75"/>
  <cols>
    <col min="1" max="1" width="7.28515625" style="1" customWidth="1"/>
    <col min="2" max="2" width="27.42578125" style="1" customWidth="1"/>
    <col min="3" max="3" width="33.85546875" style="1" customWidth="1"/>
    <col min="4" max="4" width="5.7109375" style="164" customWidth="1"/>
    <col min="5" max="5" width="37.85546875" style="1" customWidth="1"/>
    <col min="6" max="6" width="23" style="1" customWidth="1"/>
    <col min="7" max="7" width="28.85546875" style="1" customWidth="1"/>
    <col min="8" max="8" width="6.7109375" style="1" customWidth="1"/>
    <col min="9" max="9" width="7" style="1" customWidth="1"/>
    <col min="10" max="10" width="7.140625" style="1" customWidth="1"/>
    <col min="11" max="11" width="5.7109375" style="1" customWidth="1"/>
    <col min="12" max="12" width="13.42578125" style="1" customWidth="1"/>
    <col min="13" max="13" width="0.5703125" style="1" hidden="1" customWidth="1"/>
    <col min="14" max="46" width="11.42578125" style="1" customWidth="1"/>
  </cols>
  <sheetData>
    <row r="1" spans="1:13" ht="16.5" customHeight="1">
      <c r="A1" s="18"/>
      <c r="B1" s="19"/>
      <c r="C1" s="328" t="s">
        <v>333</v>
      </c>
      <c r="D1" s="329"/>
      <c r="E1" s="329"/>
      <c r="F1" s="329"/>
      <c r="G1" s="329"/>
      <c r="H1" s="329"/>
      <c r="I1" s="330"/>
      <c r="J1" s="293" t="s">
        <v>3</v>
      </c>
      <c r="K1" s="294"/>
      <c r="L1" s="31">
        <v>39827</v>
      </c>
    </row>
    <row r="2" spans="1:13" ht="17.25" customHeight="1" thickBot="1">
      <c r="A2" s="20"/>
      <c r="B2" s="21"/>
      <c r="C2" s="331"/>
      <c r="D2" s="332"/>
      <c r="E2" s="332"/>
      <c r="F2" s="332"/>
      <c r="G2" s="332"/>
      <c r="H2" s="332"/>
      <c r="I2" s="333"/>
      <c r="J2" s="295" t="s">
        <v>4</v>
      </c>
      <c r="K2" s="296"/>
      <c r="L2" s="9">
        <v>1</v>
      </c>
    </row>
    <row r="3" spans="1:13" ht="13.5" customHeight="1">
      <c r="A3" s="20"/>
      <c r="B3" s="21"/>
      <c r="C3" s="338" t="s">
        <v>12</v>
      </c>
      <c r="D3" s="334" t="s">
        <v>17</v>
      </c>
      <c r="E3" s="334"/>
      <c r="F3" s="334"/>
      <c r="G3" s="334"/>
      <c r="H3" s="334"/>
      <c r="I3" s="335"/>
      <c r="J3" s="295" t="s">
        <v>5</v>
      </c>
      <c r="K3" s="296"/>
      <c r="L3" s="126">
        <v>43282</v>
      </c>
    </row>
    <row r="4" spans="1:13" ht="13.5" customHeight="1" thickBot="1">
      <c r="A4" s="20"/>
      <c r="B4" s="21"/>
      <c r="C4" s="339"/>
      <c r="D4" s="336"/>
      <c r="E4" s="336"/>
      <c r="F4" s="336"/>
      <c r="G4" s="336"/>
      <c r="H4" s="336"/>
      <c r="I4" s="337"/>
      <c r="J4" s="297" t="s">
        <v>6</v>
      </c>
      <c r="K4" s="298"/>
      <c r="L4" s="143" t="s">
        <v>222</v>
      </c>
    </row>
    <row r="5" spans="1:13" ht="15.75" customHeight="1" thickBot="1">
      <c r="A5" s="340" t="s">
        <v>7</v>
      </c>
      <c r="B5" s="341"/>
      <c r="C5" s="341"/>
      <c r="D5" s="341"/>
      <c r="E5" s="341"/>
      <c r="F5" s="341"/>
      <c r="G5" s="341"/>
      <c r="H5" s="341"/>
      <c r="I5" s="341"/>
      <c r="J5" s="341"/>
      <c r="K5" s="341"/>
      <c r="L5" s="342"/>
    </row>
    <row r="6" spans="1:13" ht="15">
      <c r="A6" s="111"/>
      <c r="B6" s="112"/>
      <c r="C6" s="112"/>
      <c r="D6" s="112"/>
      <c r="E6" s="112"/>
      <c r="F6" s="112"/>
      <c r="G6" s="112"/>
      <c r="H6" s="112"/>
      <c r="I6" s="112"/>
      <c r="J6" s="112"/>
      <c r="K6" s="113"/>
      <c r="L6" s="4"/>
    </row>
    <row r="7" spans="1:13" ht="5.0999999999999996" customHeight="1">
      <c r="A7" s="2"/>
      <c r="B7" s="3"/>
      <c r="C7" s="3"/>
      <c r="D7" s="3"/>
      <c r="E7" s="3"/>
      <c r="F7" s="3"/>
      <c r="G7" s="3"/>
      <c r="H7" s="3"/>
      <c r="I7" s="3"/>
      <c r="J7" s="3"/>
      <c r="K7" s="4"/>
      <c r="L7" s="4"/>
    </row>
    <row r="8" spans="1:13" ht="5.0999999999999996" customHeight="1" thickBot="1">
      <c r="A8" s="5"/>
      <c r="B8" s="6"/>
      <c r="C8" s="7"/>
      <c r="D8" s="161"/>
      <c r="E8" s="7"/>
      <c r="F8" s="7"/>
      <c r="G8" s="7"/>
      <c r="H8" s="7"/>
      <c r="I8" s="7"/>
      <c r="J8" s="7"/>
      <c r="K8" s="8"/>
      <c r="L8" s="8"/>
    </row>
    <row r="9" spans="1:13" ht="12.75" customHeight="1">
      <c r="A9" s="551" t="s">
        <v>8</v>
      </c>
      <c r="B9" s="305" t="s">
        <v>9</v>
      </c>
      <c r="C9" s="318" t="s">
        <v>10</v>
      </c>
      <c r="D9" s="304" t="s">
        <v>11</v>
      </c>
      <c r="E9" s="305"/>
      <c r="F9" s="318" t="s">
        <v>0</v>
      </c>
      <c r="G9" s="320" t="s">
        <v>13</v>
      </c>
      <c r="H9" s="301" t="s">
        <v>14</v>
      </c>
      <c r="I9" s="302"/>
      <c r="J9" s="302"/>
      <c r="K9" s="511"/>
      <c r="L9" s="512" t="s">
        <v>15</v>
      </c>
      <c r="M9" s="15" t="s">
        <v>1</v>
      </c>
    </row>
    <row r="10" spans="1:13" s="1" customFormat="1" ht="13.5" thickBot="1">
      <c r="A10" s="552"/>
      <c r="B10" s="307"/>
      <c r="C10" s="319"/>
      <c r="D10" s="306"/>
      <c r="E10" s="307"/>
      <c r="F10" s="319"/>
      <c r="G10" s="321"/>
      <c r="H10" s="32">
        <v>25</v>
      </c>
      <c r="I10" s="32">
        <v>50</v>
      </c>
      <c r="J10" s="32">
        <v>75</v>
      </c>
      <c r="K10" s="130">
        <v>100</v>
      </c>
      <c r="L10" s="513"/>
      <c r="M10" s="16" t="s">
        <v>2</v>
      </c>
    </row>
    <row r="11" spans="1:13" s="1" customFormat="1" ht="12.75" customHeight="1">
      <c r="A11" s="553">
        <v>1</v>
      </c>
      <c r="B11" s="555" t="s">
        <v>19</v>
      </c>
      <c r="C11" s="221" t="s">
        <v>178</v>
      </c>
      <c r="D11" s="560" t="s">
        <v>21</v>
      </c>
      <c r="E11" s="557" t="s">
        <v>322</v>
      </c>
      <c r="F11" s="559" t="s">
        <v>205</v>
      </c>
      <c r="G11" s="561" t="s">
        <v>113</v>
      </c>
      <c r="H11" s="157"/>
      <c r="I11" s="157"/>
      <c r="J11" s="157"/>
      <c r="K11" s="233"/>
      <c r="L11" s="558" t="s">
        <v>286</v>
      </c>
      <c r="M11" s="67"/>
    </row>
    <row r="12" spans="1:13" s="1" customFormat="1" ht="12.75" customHeight="1">
      <c r="A12" s="554"/>
      <c r="B12" s="556"/>
      <c r="C12" s="222"/>
      <c r="D12" s="419"/>
      <c r="E12" s="497"/>
      <c r="F12" s="485"/>
      <c r="G12" s="487"/>
      <c r="H12" s="159"/>
      <c r="I12" s="159"/>
      <c r="J12" s="159"/>
      <c r="K12" s="234"/>
      <c r="L12" s="558"/>
      <c r="M12" s="67"/>
    </row>
    <row r="13" spans="1:13" s="1" customFormat="1" ht="12.75" customHeight="1">
      <c r="A13" s="554"/>
      <c r="B13" s="556"/>
      <c r="C13" s="222"/>
      <c r="D13" s="420"/>
      <c r="E13" s="497"/>
      <c r="F13" s="485"/>
      <c r="G13" s="496"/>
      <c r="H13" s="159"/>
      <c r="I13" s="159"/>
      <c r="J13" s="159"/>
      <c r="K13" s="234"/>
      <c r="L13" s="558"/>
      <c r="M13" s="67"/>
    </row>
    <row r="14" spans="1:13" s="1" customFormat="1" ht="34.5" customHeight="1">
      <c r="A14" s="554"/>
      <c r="B14" s="556"/>
      <c r="C14" s="229" t="s">
        <v>302</v>
      </c>
      <c r="D14" s="254" t="s">
        <v>27</v>
      </c>
      <c r="E14" s="230" t="s">
        <v>324</v>
      </c>
      <c r="F14" s="177" t="s">
        <v>205</v>
      </c>
      <c r="G14" s="257" t="s">
        <v>23</v>
      </c>
      <c r="H14" s="170"/>
      <c r="I14" s="271"/>
      <c r="J14" s="271"/>
      <c r="K14" s="272"/>
      <c r="L14" s="231" t="s">
        <v>193</v>
      </c>
      <c r="M14" s="67"/>
    </row>
    <row r="15" spans="1:13" s="1" customFormat="1" ht="15" customHeight="1">
      <c r="A15" s="246">
        <v>2</v>
      </c>
      <c r="B15" s="240" t="s">
        <v>24</v>
      </c>
      <c r="C15" s="75" t="s">
        <v>229</v>
      </c>
      <c r="D15" s="256" t="s">
        <v>35</v>
      </c>
      <c r="E15" s="482" t="s">
        <v>318</v>
      </c>
      <c r="F15" s="364" t="s">
        <v>234</v>
      </c>
      <c r="G15" s="502" t="s">
        <v>282</v>
      </c>
      <c r="H15" s="367"/>
      <c r="I15" s="367"/>
      <c r="J15" s="367"/>
      <c r="K15" s="514"/>
      <c r="L15" s="562" t="s">
        <v>286</v>
      </c>
      <c r="M15" s="24"/>
    </row>
    <row r="16" spans="1:13" s="1" customFormat="1" ht="15" customHeight="1">
      <c r="A16" s="247"/>
      <c r="B16" s="241"/>
      <c r="C16" s="78"/>
      <c r="D16" s="254"/>
      <c r="E16" s="497"/>
      <c r="F16" s="485"/>
      <c r="G16" s="487"/>
      <c r="H16" s="368"/>
      <c r="I16" s="368"/>
      <c r="J16" s="368"/>
      <c r="K16" s="515"/>
      <c r="L16" s="562"/>
      <c r="M16" s="24"/>
    </row>
    <row r="17" spans="1:13" s="1" customFormat="1" ht="17.45" customHeight="1">
      <c r="A17" s="247"/>
      <c r="B17" s="241"/>
      <c r="C17" s="78"/>
      <c r="D17" s="254"/>
      <c r="E17" s="497"/>
      <c r="F17" s="485"/>
      <c r="G17" s="496"/>
      <c r="H17" s="368"/>
      <c r="I17" s="368"/>
      <c r="J17" s="368"/>
      <c r="K17" s="515"/>
      <c r="L17" s="562"/>
      <c r="M17" s="24"/>
    </row>
    <row r="18" spans="1:13" s="1" customFormat="1" ht="15" customHeight="1">
      <c r="A18" s="248"/>
      <c r="B18" s="242"/>
      <c r="C18" s="78"/>
      <c r="D18" s="76" t="s">
        <v>55</v>
      </c>
      <c r="E18" s="492" t="s">
        <v>319</v>
      </c>
      <c r="F18" s="364" t="s">
        <v>234</v>
      </c>
      <c r="G18" s="502" t="s">
        <v>111</v>
      </c>
      <c r="H18" s="157"/>
      <c r="I18" s="157"/>
      <c r="J18" s="157"/>
      <c r="K18" s="219"/>
      <c r="L18" s="562" t="s">
        <v>286</v>
      </c>
      <c r="M18" s="23"/>
    </row>
    <row r="19" spans="1:13" s="1" customFormat="1" ht="15" customHeight="1">
      <c r="A19" s="247"/>
      <c r="B19" s="242"/>
      <c r="C19" s="78"/>
      <c r="D19" s="72"/>
      <c r="E19" s="493"/>
      <c r="F19" s="485"/>
      <c r="G19" s="487"/>
      <c r="H19" s="159"/>
      <c r="I19" s="159"/>
      <c r="J19" s="159"/>
      <c r="K19" s="167"/>
      <c r="L19" s="562"/>
      <c r="M19" s="24"/>
    </row>
    <row r="20" spans="1:13" s="1" customFormat="1" ht="15" customHeight="1">
      <c r="A20" s="247"/>
      <c r="B20" s="242"/>
      <c r="C20" s="78"/>
      <c r="D20" s="72"/>
      <c r="E20" s="227"/>
      <c r="F20" s="485"/>
      <c r="G20" s="496"/>
      <c r="H20" s="159"/>
      <c r="I20" s="159"/>
      <c r="J20" s="159"/>
      <c r="K20" s="167"/>
      <c r="L20" s="562"/>
      <c r="M20" s="7"/>
    </row>
    <row r="21" spans="1:13" s="1" customFormat="1" ht="15" customHeight="1">
      <c r="A21" s="247"/>
      <c r="B21" s="242"/>
      <c r="C21" s="78"/>
      <c r="D21" s="76" t="s">
        <v>214</v>
      </c>
      <c r="E21" s="226" t="s">
        <v>331</v>
      </c>
      <c r="F21" s="364" t="s">
        <v>320</v>
      </c>
      <c r="G21" s="502" t="s">
        <v>321</v>
      </c>
      <c r="H21" s="157"/>
      <c r="I21" s="157"/>
      <c r="J21" s="157"/>
      <c r="K21" s="219"/>
      <c r="L21" s="562" t="s">
        <v>286</v>
      </c>
      <c r="M21" s="7"/>
    </row>
    <row r="22" spans="1:13" s="1" customFormat="1" ht="15" customHeight="1">
      <c r="A22" s="247"/>
      <c r="B22" s="243"/>
      <c r="C22" s="78"/>
      <c r="D22" s="255"/>
      <c r="E22" s="227"/>
      <c r="F22" s="495"/>
      <c r="G22" s="496"/>
      <c r="H22" s="223"/>
      <c r="I22" s="223"/>
      <c r="J22" s="223"/>
      <c r="K22" s="225"/>
      <c r="L22" s="562"/>
      <c r="M22" s="7"/>
    </row>
    <row r="23" spans="1:13" s="1" customFormat="1" ht="15" customHeight="1">
      <c r="A23" s="247"/>
      <c r="B23" s="242"/>
      <c r="C23" s="78"/>
      <c r="D23" s="76" t="s">
        <v>216</v>
      </c>
      <c r="E23" s="226" t="s">
        <v>332</v>
      </c>
      <c r="F23" s="364" t="s">
        <v>325</v>
      </c>
      <c r="G23" s="502" t="s">
        <v>326</v>
      </c>
      <c r="H23" s="157"/>
      <c r="I23" s="157"/>
      <c r="J23" s="157"/>
      <c r="K23" s="219"/>
      <c r="L23" s="562" t="s">
        <v>286</v>
      </c>
      <c r="M23" s="7"/>
    </row>
    <row r="24" spans="1:13" s="1" customFormat="1" ht="15" customHeight="1">
      <c r="A24" s="247"/>
      <c r="B24" s="243"/>
      <c r="C24" s="78"/>
      <c r="D24" s="255"/>
      <c r="E24" s="227"/>
      <c r="F24" s="495"/>
      <c r="G24" s="496"/>
      <c r="H24" s="223"/>
      <c r="I24" s="223"/>
      <c r="J24" s="223"/>
      <c r="K24" s="225"/>
      <c r="L24" s="562"/>
      <c r="M24" s="7"/>
    </row>
    <row r="25" spans="1:13" s="1" customFormat="1" ht="35.25" customHeight="1">
      <c r="A25" s="563">
        <v>3</v>
      </c>
      <c r="B25" s="202" t="s">
        <v>135</v>
      </c>
      <c r="C25" s="426" t="s">
        <v>306</v>
      </c>
      <c r="D25" s="256" t="s">
        <v>38</v>
      </c>
      <c r="E25" s="149" t="s">
        <v>327</v>
      </c>
      <c r="F25" s="253" t="s">
        <v>226</v>
      </c>
      <c r="G25" s="259" t="s">
        <v>256</v>
      </c>
      <c r="H25" s="157"/>
      <c r="I25" s="273"/>
      <c r="J25" s="273"/>
      <c r="K25" s="274"/>
      <c r="L25" s="220" t="s">
        <v>193</v>
      </c>
      <c r="M25" s="24"/>
    </row>
    <row r="26" spans="1:13" s="1" customFormat="1" ht="35.25" customHeight="1">
      <c r="A26" s="579"/>
      <c r="B26" s="244"/>
      <c r="C26" s="424"/>
      <c r="D26" s="256" t="s">
        <v>59</v>
      </c>
      <c r="E26" s="149" t="s">
        <v>334</v>
      </c>
      <c r="F26" s="253" t="s">
        <v>320</v>
      </c>
      <c r="G26" s="259" t="s">
        <v>330</v>
      </c>
      <c r="H26" s="157"/>
      <c r="I26" s="157"/>
      <c r="J26" s="273"/>
      <c r="K26" s="274"/>
      <c r="L26" s="220" t="s">
        <v>193</v>
      </c>
      <c r="M26" s="24"/>
    </row>
    <row r="27" spans="1:13" s="1" customFormat="1" ht="29.25" customHeight="1">
      <c r="A27" s="579"/>
      <c r="B27" s="244"/>
      <c r="C27" s="424"/>
      <c r="D27" s="266" t="s">
        <v>80</v>
      </c>
      <c r="E27" s="175" t="s">
        <v>343</v>
      </c>
      <c r="F27" s="177" t="s">
        <v>325</v>
      </c>
      <c r="G27" s="267" t="s">
        <v>282</v>
      </c>
      <c r="H27" s="170"/>
      <c r="I27" s="170"/>
      <c r="J27" s="170"/>
      <c r="K27" s="264"/>
      <c r="L27" s="220" t="s">
        <v>286</v>
      </c>
      <c r="M27" s="24"/>
    </row>
    <row r="28" spans="1:13" s="1" customFormat="1" ht="42" customHeight="1">
      <c r="A28" s="564"/>
      <c r="B28" s="244"/>
      <c r="C28" s="424"/>
      <c r="D28" s="256" t="s">
        <v>340</v>
      </c>
      <c r="E28" s="175" t="s">
        <v>341</v>
      </c>
      <c r="F28" s="177" t="s">
        <v>325</v>
      </c>
      <c r="G28" s="257" t="s">
        <v>79</v>
      </c>
      <c r="H28" s="170"/>
      <c r="I28" s="170"/>
      <c r="J28" s="170"/>
      <c r="K28" s="264"/>
      <c r="L28" s="220" t="s">
        <v>286</v>
      </c>
      <c r="M28" s="24"/>
    </row>
    <row r="29" spans="1:13" s="1" customFormat="1" ht="15" customHeight="1">
      <c r="A29" s="246">
        <v>4</v>
      </c>
      <c r="B29" s="240" t="s">
        <v>43</v>
      </c>
      <c r="C29" s="426" t="s">
        <v>231</v>
      </c>
      <c r="D29" s="499" t="s">
        <v>45</v>
      </c>
      <c r="E29" s="567" t="s">
        <v>323</v>
      </c>
      <c r="F29" s="499" t="s">
        <v>123</v>
      </c>
      <c r="G29" s="502" t="s">
        <v>76</v>
      </c>
      <c r="H29" s="367"/>
      <c r="I29" s="367"/>
      <c r="J29" s="367"/>
      <c r="K29" s="514"/>
      <c r="L29" s="562" t="s">
        <v>286</v>
      </c>
      <c r="M29" s="24"/>
    </row>
    <row r="30" spans="1:13" s="1" customFormat="1" ht="15" customHeight="1">
      <c r="A30" s="249"/>
      <c r="B30" s="245"/>
      <c r="C30" s="424"/>
      <c r="D30" s="500"/>
      <c r="E30" s="568"/>
      <c r="F30" s="500"/>
      <c r="G30" s="487"/>
      <c r="H30" s="368"/>
      <c r="I30" s="368"/>
      <c r="J30" s="368"/>
      <c r="K30" s="515"/>
      <c r="L30" s="562"/>
      <c r="M30" s="24"/>
    </row>
    <row r="31" spans="1:13" s="1" customFormat="1" ht="15" customHeight="1">
      <c r="A31" s="249"/>
      <c r="B31" s="245"/>
      <c r="C31" s="424"/>
      <c r="D31" s="500"/>
      <c r="E31" s="568"/>
      <c r="F31" s="500"/>
      <c r="G31" s="487"/>
      <c r="H31" s="368"/>
      <c r="I31" s="368"/>
      <c r="J31" s="368"/>
      <c r="K31" s="515"/>
      <c r="L31" s="562"/>
      <c r="M31" s="24"/>
    </row>
    <row r="32" spans="1:13" s="1" customFormat="1" ht="15" customHeight="1">
      <c r="A32" s="249"/>
      <c r="B32" s="245"/>
      <c r="C32" s="424"/>
      <c r="D32" s="501"/>
      <c r="E32" s="569"/>
      <c r="F32" s="501"/>
      <c r="G32" s="496"/>
      <c r="H32" s="389"/>
      <c r="I32" s="389"/>
      <c r="J32" s="389"/>
      <c r="K32" s="523"/>
      <c r="L32" s="562"/>
      <c r="M32" s="24"/>
    </row>
    <row r="33" spans="1:13" s="1" customFormat="1" ht="15" customHeight="1">
      <c r="A33" s="249"/>
      <c r="B33" s="201"/>
      <c r="C33" s="582"/>
      <c r="D33" s="277" t="s">
        <v>47</v>
      </c>
      <c r="E33" s="278" t="s">
        <v>328</v>
      </c>
      <c r="F33" s="277" t="s">
        <v>329</v>
      </c>
      <c r="G33" s="257" t="s">
        <v>110</v>
      </c>
      <c r="H33" s="262"/>
      <c r="I33" s="262"/>
      <c r="J33" s="262"/>
      <c r="K33" s="262"/>
      <c r="L33" s="276" t="s">
        <v>286</v>
      </c>
      <c r="M33" s="24"/>
    </row>
    <row r="34" spans="1:13" s="1" customFormat="1" ht="51" customHeight="1">
      <c r="A34" s="250"/>
      <c r="B34" s="201"/>
      <c r="C34" s="261" t="s">
        <v>342</v>
      </c>
      <c r="D34" s="232" t="s">
        <v>184</v>
      </c>
      <c r="E34" s="263" t="s">
        <v>336</v>
      </c>
      <c r="F34" s="260" t="s">
        <v>269</v>
      </c>
      <c r="G34" s="258" t="s">
        <v>152</v>
      </c>
      <c r="H34" s="265"/>
      <c r="I34" s="265"/>
      <c r="J34" s="265"/>
      <c r="K34" s="268"/>
      <c r="L34" s="269" t="s">
        <v>286</v>
      </c>
      <c r="M34" s="24"/>
    </row>
    <row r="35" spans="1:13" s="1" customFormat="1" ht="30.75" customHeight="1">
      <c r="A35" s="270">
        <v>5</v>
      </c>
      <c r="B35" s="202" t="s">
        <v>83</v>
      </c>
      <c r="C35" s="546" t="s">
        <v>260</v>
      </c>
      <c r="D35" s="277" t="s">
        <v>85</v>
      </c>
      <c r="E35" s="282" t="s">
        <v>337</v>
      </c>
      <c r="F35" s="283" t="s">
        <v>269</v>
      </c>
      <c r="G35" s="188" t="s">
        <v>146</v>
      </c>
      <c r="H35" s="170"/>
      <c r="I35" s="170"/>
      <c r="J35" s="170"/>
      <c r="K35" s="284"/>
      <c r="L35" s="220" t="s">
        <v>193</v>
      </c>
      <c r="M35" s="24"/>
    </row>
    <row r="36" spans="1:13" s="1" customFormat="1" ht="15" customHeight="1">
      <c r="A36" s="249"/>
      <c r="B36" s="201"/>
      <c r="C36" s="546"/>
      <c r="D36" s="499" t="s">
        <v>261</v>
      </c>
      <c r="E36" s="573" t="s">
        <v>338</v>
      </c>
      <c r="F36" s="439" t="s">
        <v>339</v>
      </c>
      <c r="G36" s="541" t="s">
        <v>152</v>
      </c>
      <c r="H36" s="159"/>
      <c r="I36" s="159"/>
      <c r="J36" s="159"/>
      <c r="K36" s="275"/>
      <c r="L36" s="565" t="s">
        <v>193</v>
      </c>
      <c r="M36" s="24"/>
    </row>
    <row r="37" spans="1:13" s="1" customFormat="1" ht="15" customHeight="1">
      <c r="A37" s="249"/>
      <c r="B37" s="544"/>
      <c r="C37" s="546"/>
      <c r="D37" s="501"/>
      <c r="E37" s="580"/>
      <c r="F37" s="462"/>
      <c r="G37" s="581"/>
      <c r="H37" s="159"/>
      <c r="I37" s="159"/>
      <c r="J37" s="159"/>
      <c r="K37" s="275"/>
      <c r="L37" s="566"/>
      <c r="M37" s="24"/>
    </row>
    <row r="38" spans="1:13" s="1" customFormat="1" ht="19.5" customHeight="1">
      <c r="A38" s="249"/>
      <c r="B38" s="544"/>
      <c r="C38" s="546"/>
      <c r="D38" s="499" t="s">
        <v>267</v>
      </c>
      <c r="E38" s="567" t="s">
        <v>335</v>
      </c>
      <c r="F38" s="364" t="s">
        <v>320</v>
      </c>
      <c r="G38" s="502" t="s">
        <v>128</v>
      </c>
      <c r="H38" s="157"/>
      <c r="I38" s="157"/>
      <c r="J38" s="273"/>
      <c r="K38" s="279"/>
      <c r="L38" s="565" t="s">
        <v>193</v>
      </c>
      <c r="M38" s="24"/>
    </row>
    <row r="39" spans="1:13" s="1" customFormat="1" ht="15">
      <c r="A39" s="251"/>
      <c r="B39" s="545"/>
      <c r="C39" s="546"/>
      <c r="D39" s="501"/>
      <c r="E39" s="569"/>
      <c r="F39" s="495"/>
      <c r="G39" s="496"/>
      <c r="H39" s="223"/>
      <c r="I39" s="223"/>
      <c r="J39" s="280"/>
      <c r="K39" s="281"/>
      <c r="L39" s="566"/>
    </row>
  </sheetData>
  <mergeCells count="65">
    <mergeCell ref="L38:L39"/>
    <mergeCell ref="C35:C39"/>
    <mergeCell ref="L36:L37"/>
    <mergeCell ref="F23:F24"/>
    <mergeCell ref="G23:G24"/>
    <mergeCell ref="L23:L24"/>
    <mergeCell ref="C29:C33"/>
    <mergeCell ref="H29:H32"/>
    <mergeCell ref="I29:I32"/>
    <mergeCell ref="J29:J32"/>
    <mergeCell ref="K29:K32"/>
    <mergeCell ref="L29:L32"/>
    <mergeCell ref="D29:D32"/>
    <mergeCell ref="E29:E32"/>
    <mergeCell ref="F29:F32"/>
    <mergeCell ref="G29:G32"/>
    <mergeCell ref="B37:B39"/>
    <mergeCell ref="D38:D39"/>
    <mergeCell ref="E38:E39"/>
    <mergeCell ref="F38:F39"/>
    <mergeCell ref="G38:G39"/>
    <mergeCell ref="E36:E37"/>
    <mergeCell ref="D36:D37"/>
    <mergeCell ref="F36:F37"/>
    <mergeCell ref="G36:G37"/>
    <mergeCell ref="F21:F22"/>
    <mergeCell ref="G21:G22"/>
    <mergeCell ref="L21:L22"/>
    <mergeCell ref="A25:A28"/>
    <mergeCell ref="C25:C28"/>
    <mergeCell ref="K15:K17"/>
    <mergeCell ref="L15:L17"/>
    <mergeCell ref="E18:E19"/>
    <mergeCell ref="F18:F20"/>
    <mergeCell ref="G18:G20"/>
    <mergeCell ref="L18:L20"/>
    <mergeCell ref="E15:E17"/>
    <mergeCell ref="F15:F17"/>
    <mergeCell ref="G15:G17"/>
    <mergeCell ref="H15:H17"/>
    <mergeCell ref="I15:I17"/>
    <mergeCell ref="J15:J17"/>
    <mergeCell ref="L11:L13"/>
    <mergeCell ref="A11:A14"/>
    <mergeCell ref="B11:B14"/>
    <mergeCell ref="D11:D13"/>
    <mergeCell ref="E11:E13"/>
    <mergeCell ref="F11:F13"/>
    <mergeCell ref="G11:G13"/>
    <mergeCell ref="A5:L5"/>
    <mergeCell ref="A9:A10"/>
    <mergeCell ref="B9:B10"/>
    <mergeCell ref="C9:C10"/>
    <mergeCell ref="D9:E10"/>
    <mergeCell ref="F9:F10"/>
    <mergeCell ref="G9:G10"/>
    <mergeCell ref="H9:K9"/>
    <mergeCell ref="L9:L10"/>
    <mergeCell ref="C1:I2"/>
    <mergeCell ref="J1:K1"/>
    <mergeCell ref="J2:K2"/>
    <mergeCell ref="C3:C4"/>
    <mergeCell ref="D3:I4"/>
    <mergeCell ref="J3:K3"/>
    <mergeCell ref="J4:K4"/>
  </mergeCells>
  <pageMargins left="0.31496062992125984" right="0.31496062992125984" top="0.15748031496062992" bottom="0.35433070866141736" header="0.31496062992125984" footer="0.31496062992125984"/>
  <pageSetup paperSize="9" scale="70"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34241" r:id="rId4" name="Check Box 1">
              <controlPr defaultSize="0" autoFill="0" autoLine="0" autoPict="0">
                <anchor moveWithCells="1">
                  <from>
                    <xdr:col>6</xdr:col>
                    <xdr:colOff>1419225</xdr:colOff>
                    <xdr:row>0</xdr:row>
                    <xdr:rowOff>38100</xdr:rowOff>
                  </from>
                  <to>
                    <xdr:col>8</xdr:col>
                    <xdr:colOff>104775</xdr:colOff>
                    <xdr:row>1</xdr:row>
                    <xdr:rowOff>57150</xdr:rowOff>
                  </to>
                </anchor>
              </controlPr>
            </control>
          </mc:Choice>
        </mc:AlternateContent>
        <mc:AlternateContent xmlns:mc="http://schemas.openxmlformats.org/markup-compatibility/2006">
          <mc:Choice Requires="x14">
            <control shapeId="1034242" r:id="rId5" name="Check Box 2">
              <controlPr defaultSize="0" autoFill="0" autoLine="0" autoPict="0">
                <anchor moveWithCells="1">
                  <from>
                    <xdr:col>6</xdr:col>
                    <xdr:colOff>1438275</xdr:colOff>
                    <xdr:row>1</xdr:row>
                    <xdr:rowOff>9525</xdr:rowOff>
                  </from>
                  <to>
                    <xdr:col>8</xdr:col>
                    <xdr:colOff>276225</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54"/>
  <sheetViews>
    <sheetView topLeftCell="B1" zoomScaleNormal="100" zoomScaleSheetLayoutView="75" workbookViewId="0">
      <selection activeCell="Q41" sqref="Q41"/>
    </sheetView>
  </sheetViews>
  <sheetFormatPr baseColWidth="10" defaultRowHeight="12.75"/>
  <cols>
    <col min="1" max="1" width="7.28515625" style="1" customWidth="1"/>
    <col min="2" max="2" width="27.42578125" style="1" customWidth="1"/>
    <col min="3" max="3" width="33.85546875" style="1" customWidth="1"/>
    <col min="4" max="4" width="5.7109375" style="1" customWidth="1"/>
    <col min="5" max="5" width="37.85546875" style="1" customWidth="1"/>
    <col min="6" max="6" width="17.28515625" style="1" customWidth="1"/>
    <col min="7" max="7" width="28.85546875" style="1" customWidth="1"/>
    <col min="8" max="8" width="6.7109375" style="1" customWidth="1"/>
    <col min="9" max="9" width="7" style="1" customWidth="1"/>
    <col min="10" max="10" width="7.140625" style="1" customWidth="1"/>
    <col min="11" max="11" width="6.7109375" style="1" customWidth="1"/>
    <col min="12" max="12" width="11" style="1" customWidth="1"/>
    <col min="13" max="13" width="14" style="1" hidden="1" customWidth="1"/>
    <col min="14" max="46" width="11.42578125" style="1" customWidth="1"/>
  </cols>
  <sheetData>
    <row r="1" spans="1:13" ht="16.5" customHeight="1">
      <c r="A1" s="18"/>
      <c r="B1" s="19"/>
      <c r="C1" s="328" t="s">
        <v>62</v>
      </c>
      <c r="D1" s="329"/>
      <c r="E1" s="329"/>
      <c r="F1" s="329"/>
      <c r="G1" s="329"/>
      <c r="H1" s="329"/>
      <c r="I1" s="330"/>
      <c r="J1" s="293" t="s">
        <v>3</v>
      </c>
      <c r="K1" s="294"/>
      <c r="L1" s="31">
        <v>39465</v>
      </c>
    </row>
    <row r="2" spans="1:13" ht="17.25" customHeight="1" thickBot="1">
      <c r="A2" s="20"/>
      <c r="B2" s="21"/>
      <c r="C2" s="331"/>
      <c r="D2" s="332"/>
      <c r="E2" s="332"/>
      <c r="F2" s="332"/>
      <c r="G2" s="332"/>
      <c r="H2" s="332"/>
      <c r="I2" s="333"/>
      <c r="J2" s="295" t="s">
        <v>4</v>
      </c>
      <c r="K2" s="296"/>
      <c r="L2" s="9">
        <v>1</v>
      </c>
    </row>
    <row r="3" spans="1:13" ht="13.5" customHeight="1">
      <c r="A3" s="20"/>
      <c r="B3" s="21"/>
      <c r="C3" s="338" t="s">
        <v>12</v>
      </c>
      <c r="D3" s="334" t="s">
        <v>17</v>
      </c>
      <c r="E3" s="334"/>
      <c r="F3" s="334"/>
      <c r="G3" s="334"/>
      <c r="H3" s="334"/>
      <c r="I3" s="335"/>
      <c r="J3" s="295" t="s">
        <v>5</v>
      </c>
      <c r="K3" s="296"/>
      <c r="L3" s="10">
        <v>39605</v>
      </c>
    </row>
    <row r="4" spans="1:13" ht="13.5" customHeight="1" thickBot="1">
      <c r="A4" s="20"/>
      <c r="B4" s="21"/>
      <c r="C4" s="339"/>
      <c r="D4" s="336"/>
      <c r="E4" s="336"/>
      <c r="F4" s="336"/>
      <c r="G4" s="336"/>
      <c r="H4" s="336"/>
      <c r="I4" s="337"/>
      <c r="J4" s="297" t="s">
        <v>6</v>
      </c>
      <c r="K4" s="298"/>
      <c r="L4" s="33" t="s">
        <v>18</v>
      </c>
    </row>
    <row r="5" spans="1:13" ht="15.75" customHeight="1" thickBot="1">
      <c r="A5" s="340" t="s">
        <v>7</v>
      </c>
      <c r="B5" s="341"/>
      <c r="C5" s="341"/>
      <c r="D5" s="341"/>
      <c r="E5" s="341"/>
      <c r="F5" s="341"/>
      <c r="G5" s="341"/>
      <c r="H5" s="341"/>
      <c r="I5" s="341"/>
      <c r="J5" s="341"/>
      <c r="K5" s="341"/>
      <c r="L5" s="342"/>
    </row>
    <row r="6" spans="1:13" ht="15">
      <c r="A6" s="2"/>
      <c r="B6" s="3"/>
      <c r="C6" s="3"/>
      <c r="D6" s="3"/>
      <c r="E6" s="3"/>
      <c r="F6" s="3"/>
      <c r="G6" s="3"/>
      <c r="H6" s="3"/>
      <c r="I6" s="3"/>
      <c r="J6" s="3"/>
      <c r="K6" s="3"/>
      <c r="L6" s="4"/>
    </row>
    <row r="7" spans="1:13" ht="5.0999999999999996" customHeight="1">
      <c r="A7" s="2"/>
      <c r="B7" s="3"/>
      <c r="C7" s="3"/>
      <c r="D7" s="3"/>
      <c r="E7" s="3"/>
      <c r="F7" s="3"/>
      <c r="G7" s="3"/>
      <c r="H7" s="3"/>
      <c r="I7" s="3"/>
      <c r="J7" s="3"/>
      <c r="K7" s="3"/>
      <c r="L7" s="4"/>
    </row>
    <row r="8" spans="1:13" ht="5.0999999999999996" customHeight="1" thickBot="1">
      <c r="A8" s="5"/>
      <c r="B8" s="6"/>
      <c r="C8" s="7"/>
      <c r="D8" s="7"/>
      <c r="E8" s="7"/>
      <c r="F8" s="7"/>
      <c r="G8" s="7"/>
      <c r="H8" s="7"/>
      <c r="I8" s="7"/>
      <c r="J8" s="7"/>
      <c r="K8" s="7"/>
      <c r="L8" s="8"/>
    </row>
    <row r="9" spans="1:13" ht="12.75" customHeight="1">
      <c r="A9" s="345" t="s">
        <v>8</v>
      </c>
      <c r="B9" s="318" t="s">
        <v>9</v>
      </c>
      <c r="C9" s="318" t="s">
        <v>10</v>
      </c>
      <c r="D9" s="304" t="s">
        <v>11</v>
      </c>
      <c r="E9" s="305"/>
      <c r="F9" s="318" t="s">
        <v>0</v>
      </c>
      <c r="G9" s="320" t="s">
        <v>13</v>
      </c>
      <c r="H9" s="301" t="s">
        <v>14</v>
      </c>
      <c r="I9" s="302"/>
      <c r="J9" s="302"/>
      <c r="K9" s="303"/>
      <c r="L9" s="343" t="s">
        <v>15</v>
      </c>
      <c r="M9" s="15" t="s">
        <v>1</v>
      </c>
    </row>
    <row r="10" spans="1:13" s="1" customFormat="1" ht="13.5" thickBot="1">
      <c r="A10" s="406"/>
      <c r="B10" s="398"/>
      <c r="C10" s="319"/>
      <c r="D10" s="399"/>
      <c r="E10" s="386"/>
      <c r="F10" s="398"/>
      <c r="G10" s="321"/>
      <c r="H10" s="32">
        <v>25</v>
      </c>
      <c r="I10" s="32">
        <v>50</v>
      </c>
      <c r="J10" s="32">
        <v>75</v>
      </c>
      <c r="K10" s="32">
        <v>100</v>
      </c>
      <c r="L10" s="400"/>
      <c r="M10" s="16" t="s">
        <v>2</v>
      </c>
    </row>
    <row r="11" spans="1:13" s="1" customFormat="1" ht="12.75" customHeight="1">
      <c r="A11" s="382">
        <v>1</v>
      </c>
      <c r="B11" s="385" t="s">
        <v>19</v>
      </c>
      <c r="C11" s="305"/>
      <c r="D11" s="355" t="s">
        <v>21</v>
      </c>
      <c r="E11" s="361" t="s">
        <v>75</v>
      </c>
      <c r="F11" s="364" t="s">
        <v>22</v>
      </c>
      <c r="G11" s="401" t="s">
        <v>76</v>
      </c>
      <c r="H11" s="367"/>
      <c r="I11" s="367"/>
      <c r="J11" s="367"/>
      <c r="K11" s="367"/>
      <c r="L11" s="391" t="s">
        <v>54</v>
      </c>
      <c r="M11" s="67"/>
    </row>
    <row r="12" spans="1:13" s="1" customFormat="1" ht="15.75" customHeight="1">
      <c r="A12" s="383"/>
      <c r="B12" s="359"/>
      <c r="C12" s="386"/>
      <c r="D12" s="356"/>
      <c r="E12" s="362"/>
      <c r="F12" s="365"/>
      <c r="G12" s="402"/>
      <c r="H12" s="368"/>
      <c r="I12" s="368"/>
      <c r="J12" s="368"/>
      <c r="K12" s="368"/>
      <c r="L12" s="392"/>
      <c r="M12" s="67"/>
    </row>
    <row r="13" spans="1:13" s="1" customFormat="1">
      <c r="A13" s="383"/>
      <c r="B13" s="359"/>
      <c r="C13" s="386"/>
      <c r="D13" s="356"/>
      <c r="E13" s="362"/>
      <c r="F13" s="365"/>
      <c r="G13" s="402"/>
      <c r="H13" s="368"/>
      <c r="I13" s="368"/>
      <c r="J13" s="368"/>
      <c r="K13" s="368"/>
      <c r="L13" s="392"/>
      <c r="M13" s="67"/>
    </row>
    <row r="14" spans="1:13" s="1" customFormat="1" ht="13.5" thickBot="1">
      <c r="A14" s="384"/>
      <c r="B14" s="360"/>
      <c r="C14" s="387"/>
      <c r="D14" s="357"/>
      <c r="E14" s="362"/>
      <c r="F14" s="366"/>
      <c r="G14" s="403"/>
      <c r="H14" s="389"/>
      <c r="I14" s="389"/>
      <c r="J14" s="389"/>
      <c r="K14" s="389"/>
      <c r="L14" s="393"/>
      <c r="M14" s="67"/>
    </row>
    <row r="15" spans="1:13" s="1" customFormat="1" ht="15" customHeight="1">
      <c r="A15" s="58">
        <v>2</v>
      </c>
      <c r="B15" s="59" t="s">
        <v>24</v>
      </c>
      <c r="C15" s="68" t="s">
        <v>26</v>
      </c>
      <c r="D15" s="51" t="s">
        <v>27</v>
      </c>
      <c r="E15" s="361" t="s">
        <v>52</v>
      </c>
      <c r="F15" s="364" t="s">
        <v>74</v>
      </c>
      <c r="G15" s="401" t="s">
        <v>40</v>
      </c>
      <c r="H15" s="94"/>
      <c r="I15" s="94"/>
      <c r="J15" s="94"/>
      <c r="K15" s="367"/>
      <c r="L15" s="391" t="s">
        <v>54</v>
      </c>
      <c r="M15" s="24"/>
    </row>
    <row r="16" spans="1:13" s="1" customFormat="1" ht="15" customHeight="1">
      <c r="A16" s="26"/>
      <c r="B16" s="36"/>
      <c r="C16" s="40"/>
      <c r="D16" s="42"/>
      <c r="E16" s="362"/>
      <c r="F16" s="365"/>
      <c r="G16" s="402"/>
      <c r="H16" s="95"/>
      <c r="I16" s="95"/>
      <c r="J16" s="95"/>
      <c r="K16" s="368"/>
      <c r="L16" s="392"/>
      <c r="M16" s="24"/>
    </row>
    <row r="17" spans="1:14" s="1" customFormat="1" ht="17.45" customHeight="1">
      <c r="A17" s="26"/>
      <c r="B17" s="36"/>
      <c r="C17" s="40"/>
      <c r="D17" s="42"/>
      <c r="E17" s="362"/>
      <c r="F17" s="365"/>
      <c r="G17" s="402"/>
      <c r="H17" s="95"/>
      <c r="I17" s="95"/>
      <c r="J17" s="95"/>
      <c r="K17" s="368"/>
      <c r="L17" s="392"/>
      <c r="M17" s="24"/>
    </row>
    <row r="18" spans="1:14" s="1" customFormat="1" ht="18.600000000000001" customHeight="1">
      <c r="A18" s="26"/>
      <c r="B18" s="36"/>
      <c r="C18" s="41"/>
      <c r="D18" s="42"/>
      <c r="E18" s="362"/>
      <c r="F18" s="366"/>
      <c r="G18" s="403"/>
      <c r="H18" s="95"/>
      <c r="I18" s="95"/>
      <c r="J18" s="95"/>
      <c r="K18" s="368"/>
      <c r="L18" s="393"/>
      <c r="M18" s="7"/>
      <c r="N18" s="48"/>
    </row>
    <row r="19" spans="1:14" s="1" customFormat="1" ht="15" customHeight="1">
      <c r="A19" s="34"/>
      <c r="B19" s="49"/>
      <c r="C19" s="40"/>
      <c r="D19" s="51" t="s">
        <v>31</v>
      </c>
      <c r="E19" s="407" t="s">
        <v>32</v>
      </c>
      <c r="F19" s="309" t="s">
        <v>28</v>
      </c>
      <c r="G19" s="309" t="s">
        <v>61</v>
      </c>
      <c r="H19" s="367"/>
      <c r="I19" s="367"/>
      <c r="J19" s="367"/>
      <c r="K19" s="367"/>
      <c r="L19" s="391" t="s">
        <v>54</v>
      </c>
      <c r="M19" s="23"/>
    </row>
    <row r="20" spans="1:14" s="1" customFormat="1" ht="15" customHeight="1">
      <c r="A20" s="26"/>
      <c r="B20" s="49"/>
      <c r="C20" s="40"/>
      <c r="D20" s="42"/>
      <c r="E20" s="408"/>
      <c r="F20" s="310"/>
      <c r="G20" s="310"/>
      <c r="H20" s="368"/>
      <c r="I20" s="368"/>
      <c r="J20" s="368"/>
      <c r="K20" s="368"/>
      <c r="L20" s="392"/>
      <c r="M20" s="24"/>
    </row>
    <row r="21" spans="1:14" s="1" customFormat="1" ht="15" customHeight="1">
      <c r="A21" s="26"/>
      <c r="B21" s="17"/>
      <c r="C21" s="40"/>
      <c r="D21" s="325"/>
      <c r="E21" s="408"/>
      <c r="F21" s="310"/>
      <c r="G21" s="310"/>
      <c r="H21" s="368"/>
      <c r="I21" s="368"/>
      <c r="J21" s="368"/>
      <c r="K21" s="368"/>
      <c r="L21" s="392"/>
      <c r="M21" s="24"/>
    </row>
    <row r="22" spans="1:14" s="1" customFormat="1" ht="15" customHeight="1">
      <c r="A22" s="26"/>
      <c r="B22" s="17"/>
      <c r="C22" s="40"/>
      <c r="D22" s="327"/>
      <c r="E22" s="408"/>
      <c r="F22" s="311"/>
      <c r="G22" s="311"/>
      <c r="H22" s="389"/>
      <c r="I22" s="389"/>
      <c r="J22" s="368"/>
      <c r="K22" s="368"/>
      <c r="L22" s="393"/>
      <c r="M22" s="7"/>
    </row>
    <row r="23" spans="1:14" s="1" customFormat="1" ht="15" customHeight="1">
      <c r="A23" s="34"/>
      <c r="B23" s="35"/>
      <c r="C23" s="324" t="s">
        <v>67</v>
      </c>
      <c r="D23" s="51" t="s">
        <v>35</v>
      </c>
      <c r="E23" s="404" t="s">
        <v>64</v>
      </c>
      <c r="F23" s="38"/>
      <c r="G23" s="309" t="s">
        <v>66</v>
      </c>
      <c r="H23" s="367"/>
      <c r="I23" s="367"/>
      <c r="J23" s="367"/>
      <c r="K23" s="367"/>
      <c r="L23" s="391" t="s">
        <v>54</v>
      </c>
      <c r="M23" s="24"/>
    </row>
    <row r="24" spans="1:14" s="1" customFormat="1" ht="15" customHeight="1">
      <c r="A24" s="27"/>
      <c r="B24" s="35"/>
      <c r="C24" s="325"/>
      <c r="D24" s="42"/>
      <c r="E24" s="405"/>
      <c r="F24" s="39" t="s">
        <v>65</v>
      </c>
      <c r="G24" s="310"/>
      <c r="H24" s="368"/>
      <c r="I24" s="368"/>
      <c r="J24" s="368"/>
      <c r="K24" s="368"/>
      <c r="L24" s="392"/>
      <c r="M24" s="24"/>
    </row>
    <row r="25" spans="1:14" s="1" customFormat="1" ht="15" customHeight="1">
      <c r="A25" s="27"/>
      <c r="B25" s="35"/>
      <c r="C25" s="37"/>
      <c r="D25" s="42"/>
      <c r="E25" s="405"/>
      <c r="F25" s="39"/>
      <c r="G25" s="310"/>
      <c r="H25" s="368"/>
      <c r="I25" s="368"/>
      <c r="J25" s="368"/>
      <c r="K25" s="368"/>
      <c r="L25" s="392"/>
      <c r="M25" s="24"/>
    </row>
    <row r="26" spans="1:14" s="1" customFormat="1" ht="15" customHeight="1">
      <c r="A26" s="27"/>
      <c r="B26" s="35"/>
      <c r="C26" s="37"/>
      <c r="D26" s="55"/>
      <c r="E26" s="57"/>
      <c r="F26" s="47"/>
      <c r="G26" s="311"/>
      <c r="H26" s="389"/>
      <c r="I26" s="389"/>
      <c r="J26" s="389"/>
      <c r="K26" s="389"/>
      <c r="L26" s="393"/>
      <c r="M26" s="24"/>
    </row>
    <row r="27" spans="1:14" s="1" customFormat="1" ht="15" customHeight="1">
      <c r="A27" s="64"/>
      <c r="B27" s="35"/>
      <c r="C27" s="37"/>
      <c r="D27" s="51" t="s">
        <v>55</v>
      </c>
      <c r="E27" s="361" t="s">
        <v>77</v>
      </c>
      <c r="F27" s="364" t="s">
        <v>78</v>
      </c>
      <c r="G27" s="309" t="s">
        <v>79</v>
      </c>
      <c r="H27" s="367"/>
      <c r="I27" s="367"/>
      <c r="J27" s="367"/>
      <c r="K27" s="367"/>
      <c r="L27" s="347" t="s">
        <v>54</v>
      </c>
      <c r="M27" s="24"/>
    </row>
    <row r="28" spans="1:14" s="1" customFormat="1" ht="15" customHeight="1">
      <c r="A28" s="27"/>
      <c r="B28" s="35"/>
      <c r="C28" s="37"/>
      <c r="D28" s="42"/>
      <c r="E28" s="362"/>
      <c r="F28" s="365"/>
      <c r="G28" s="310"/>
      <c r="H28" s="368"/>
      <c r="I28" s="368"/>
      <c r="J28" s="368"/>
      <c r="K28" s="368"/>
      <c r="L28" s="348"/>
      <c r="M28" s="24"/>
    </row>
    <row r="29" spans="1:14" s="1" customFormat="1" ht="15" customHeight="1">
      <c r="A29" s="27"/>
      <c r="B29" s="35"/>
      <c r="C29" s="37"/>
      <c r="D29" s="42"/>
      <c r="E29" s="362"/>
      <c r="F29" s="365"/>
      <c r="G29" s="310"/>
      <c r="H29" s="368"/>
      <c r="I29" s="368"/>
      <c r="J29" s="368"/>
      <c r="K29" s="368"/>
      <c r="L29" s="348"/>
      <c r="M29" s="24"/>
    </row>
    <row r="30" spans="1:14" s="1" customFormat="1" ht="15" customHeight="1">
      <c r="A30" s="27"/>
      <c r="B30" s="35"/>
      <c r="C30" s="37"/>
      <c r="D30" s="42"/>
      <c r="E30" s="363"/>
      <c r="F30" s="366"/>
      <c r="G30" s="311"/>
      <c r="H30" s="389"/>
      <c r="I30" s="389"/>
      <c r="J30" s="389"/>
      <c r="K30" s="389"/>
      <c r="L30" s="349"/>
      <c r="M30" s="24"/>
    </row>
    <row r="31" spans="1:14" s="1" customFormat="1" ht="15" customHeight="1">
      <c r="A31" s="58">
        <v>3</v>
      </c>
      <c r="B31" s="69"/>
      <c r="C31" s="52" t="s">
        <v>37</v>
      </c>
      <c r="D31" s="51" t="s">
        <v>38</v>
      </c>
      <c r="E31" s="361" t="s">
        <v>93</v>
      </c>
      <c r="F31" s="309" t="s">
        <v>41</v>
      </c>
      <c r="G31" s="38"/>
      <c r="H31" s="367"/>
      <c r="I31" s="367"/>
      <c r="J31" s="367"/>
      <c r="K31" s="367"/>
      <c r="L31" s="370" t="s">
        <v>54</v>
      </c>
      <c r="M31" s="24"/>
    </row>
    <row r="32" spans="1:14" s="1" customFormat="1" ht="15" customHeight="1">
      <c r="A32" s="27"/>
      <c r="B32" s="65"/>
      <c r="C32" s="13"/>
      <c r="D32" s="42"/>
      <c r="E32" s="390"/>
      <c r="F32" s="310"/>
      <c r="G32" s="50" t="s">
        <v>63</v>
      </c>
      <c r="H32" s="368"/>
      <c r="I32" s="368"/>
      <c r="J32" s="368"/>
      <c r="K32" s="368"/>
      <c r="L32" s="371"/>
      <c r="M32" s="24"/>
    </row>
    <row r="33" spans="1:13" s="1" customFormat="1" ht="15" customHeight="1">
      <c r="A33" s="27"/>
      <c r="B33" s="65"/>
      <c r="C33" s="13"/>
      <c r="D33" s="42"/>
      <c r="E33" s="362"/>
      <c r="F33" s="310"/>
      <c r="G33" s="39"/>
      <c r="H33" s="368"/>
      <c r="I33" s="368"/>
      <c r="J33" s="368"/>
      <c r="K33" s="368"/>
      <c r="L33" s="371"/>
      <c r="M33" s="24"/>
    </row>
    <row r="34" spans="1:13" s="1" customFormat="1" ht="15" customHeight="1">
      <c r="A34" s="63"/>
      <c r="B34" s="65"/>
      <c r="C34" s="13"/>
      <c r="D34" s="55"/>
      <c r="E34" s="363"/>
      <c r="F34" s="311"/>
      <c r="G34" s="47"/>
      <c r="H34" s="389"/>
      <c r="I34" s="389"/>
      <c r="J34" s="389"/>
      <c r="K34" s="389"/>
      <c r="L34" s="396"/>
      <c r="M34" s="24"/>
    </row>
    <row r="35" spans="1:13" s="1" customFormat="1" ht="15" customHeight="1">
      <c r="A35" s="63"/>
      <c r="B35" s="65"/>
      <c r="C35" s="13"/>
      <c r="D35" s="355" t="s">
        <v>59</v>
      </c>
      <c r="E35" s="361" t="s">
        <v>92</v>
      </c>
      <c r="F35" s="364" t="s">
        <v>74</v>
      </c>
      <c r="G35" s="309" t="s">
        <v>73</v>
      </c>
      <c r="H35" s="95"/>
      <c r="I35" s="95"/>
      <c r="J35" s="367"/>
      <c r="K35" s="367"/>
      <c r="L35" s="370" t="s">
        <v>54</v>
      </c>
      <c r="M35" s="24"/>
    </row>
    <row r="36" spans="1:13" s="1" customFormat="1" ht="15" customHeight="1">
      <c r="A36" s="63"/>
      <c r="B36" s="65"/>
      <c r="C36" s="13"/>
      <c r="D36" s="356"/>
      <c r="E36" s="362"/>
      <c r="F36" s="365"/>
      <c r="G36" s="310"/>
      <c r="H36" s="95"/>
      <c r="I36" s="95"/>
      <c r="J36" s="368"/>
      <c r="K36" s="368"/>
      <c r="L36" s="371"/>
      <c r="M36" s="24"/>
    </row>
    <row r="37" spans="1:13" s="1" customFormat="1" ht="15" customHeight="1">
      <c r="A37" s="63"/>
      <c r="B37" s="65"/>
      <c r="C37" s="13"/>
      <c r="D37" s="356"/>
      <c r="E37" s="362"/>
      <c r="F37" s="365"/>
      <c r="G37" s="310"/>
      <c r="H37" s="95"/>
      <c r="I37" s="95"/>
      <c r="J37" s="368"/>
      <c r="K37" s="368"/>
      <c r="L37" s="371"/>
      <c r="M37" s="24"/>
    </row>
    <row r="38" spans="1:13" s="1" customFormat="1" ht="15" customHeight="1">
      <c r="A38" s="63"/>
      <c r="B38" s="65"/>
      <c r="C38" s="13"/>
      <c r="D38" s="357"/>
      <c r="E38" s="363"/>
      <c r="F38" s="366"/>
      <c r="G38" s="311"/>
      <c r="H38" s="95"/>
      <c r="I38" s="95"/>
      <c r="J38" s="389"/>
      <c r="K38" s="389"/>
      <c r="L38" s="396"/>
      <c r="M38" s="24"/>
    </row>
    <row r="39" spans="1:13" s="1" customFormat="1" ht="15" customHeight="1">
      <c r="A39" s="27"/>
      <c r="B39" s="65"/>
      <c r="C39" s="13"/>
      <c r="D39" s="355" t="s">
        <v>80</v>
      </c>
      <c r="E39" s="361" t="s">
        <v>81</v>
      </c>
      <c r="F39" s="364" t="s">
        <v>82</v>
      </c>
      <c r="G39" s="309" t="s">
        <v>23</v>
      </c>
      <c r="H39" s="367"/>
      <c r="I39" s="367"/>
      <c r="J39" s="367"/>
      <c r="K39" s="367"/>
      <c r="L39" s="370" t="s">
        <v>54</v>
      </c>
      <c r="M39" s="24"/>
    </row>
    <row r="40" spans="1:13" s="1" customFormat="1" ht="15" customHeight="1">
      <c r="A40" s="27"/>
      <c r="B40" s="65"/>
      <c r="C40" s="13"/>
      <c r="D40" s="356"/>
      <c r="E40" s="362"/>
      <c r="F40" s="365"/>
      <c r="G40" s="310"/>
      <c r="H40" s="368"/>
      <c r="I40" s="368"/>
      <c r="J40" s="368"/>
      <c r="K40" s="368"/>
      <c r="L40" s="371"/>
      <c r="M40" s="24"/>
    </row>
    <row r="41" spans="1:13" s="1" customFormat="1" ht="15" customHeight="1">
      <c r="A41" s="27"/>
      <c r="B41" s="65"/>
      <c r="C41" s="13"/>
      <c r="D41" s="356"/>
      <c r="E41" s="362"/>
      <c r="F41" s="365"/>
      <c r="G41" s="310"/>
      <c r="H41" s="368"/>
      <c r="I41" s="368"/>
      <c r="J41" s="368"/>
      <c r="K41" s="368"/>
      <c r="L41" s="371"/>
      <c r="M41" s="24"/>
    </row>
    <row r="42" spans="1:13" s="1" customFormat="1" ht="15" customHeight="1">
      <c r="A42" s="27"/>
      <c r="B42" s="65"/>
      <c r="C42" s="60"/>
      <c r="D42" s="357"/>
      <c r="E42" s="363"/>
      <c r="F42" s="366"/>
      <c r="G42" s="311"/>
      <c r="H42" s="389"/>
      <c r="I42" s="389"/>
      <c r="J42" s="389"/>
      <c r="K42" s="389"/>
      <c r="L42" s="396"/>
      <c r="M42" s="24"/>
    </row>
    <row r="43" spans="1:13" s="1" customFormat="1" ht="15" customHeight="1">
      <c r="A43" s="58">
        <v>4</v>
      </c>
      <c r="B43" s="59" t="s">
        <v>43</v>
      </c>
      <c r="C43" s="52" t="s">
        <v>68</v>
      </c>
      <c r="D43" s="42" t="s">
        <v>45</v>
      </c>
      <c r="E43" s="373" t="s">
        <v>69</v>
      </c>
      <c r="F43" s="376" t="s">
        <v>46</v>
      </c>
      <c r="G43" s="379" t="s">
        <v>70</v>
      </c>
      <c r="H43" s="367"/>
      <c r="I43" s="367"/>
      <c r="J43" s="367"/>
      <c r="K43" s="288"/>
      <c r="L43" s="391" t="s">
        <v>107</v>
      </c>
      <c r="M43" s="24"/>
    </row>
    <row r="44" spans="1:13" s="1" customFormat="1" ht="15" customHeight="1">
      <c r="A44" s="27"/>
      <c r="B44" s="22"/>
      <c r="C44" s="13"/>
      <c r="D44" s="42"/>
      <c r="E44" s="374"/>
      <c r="F44" s="377"/>
      <c r="G44" s="380"/>
      <c r="H44" s="368"/>
      <c r="I44" s="368"/>
      <c r="J44" s="368"/>
      <c r="K44" s="289"/>
      <c r="L44" s="392"/>
      <c r="M44" s="24"/>
    </row>
    <row r="45" spans="1:13" s="1" customFormat="1" ht="15" customHeight="1">
      <c r="A45" s="27"/>
      <c r="B45" s="22"/>
      <c r="C45" s="13"/>
      <c r="D45" s="42"/>
      <c r="E45" s="374"/>
      <c r="F45" s="377"/>
      <c r="G45" s="380"/>
      <c r="H45" s="368"/>
      <c r="I45" s="368"/>
      <c r="J45" s="368"/>
      <c r="K45" s="289"/>
      <c r="L45" s="392"/>
      <c r="M45" s="24"/>
    </row>
    <row r="46" spans="1:13" s="1" customFormat="1" ht="15" customHeight="1">
      <c r="A46" s="27"/>
      <c r="B46" s="22"/>
      <c r="C46" s="60"/>
      <c r="D46" s="55"/>
      <c r="E46" s="388"/>
      <c r="F46" s="394"/>
      <c r="G46" s="395"/>
      <c r="H46" s="389"/>
      <c r="I46" s="389"/>
      <c r="J46" s="389"/>
      <c r="K46" s="397"/>
      <c r="L46" s="393"/>
      <c r="M46" s="24"/>
    </row>
    <row r="47" spans="1:13" s="1" customFormat="1" ht="15" customHeight="1">
      <c r="A47" s="27"/>
      <c r="B47" s="22"/>
      <c r="C47" s="52" t="s">
        <v>49</v>
      </c>
      <c r="D47" s="51" t="s">
        <v>47</v>
      </c>
      <c r="E47" s="373" t="s">
        <v>71</v>
      </c>
      <c r="F47" s="376" t="s">
        <v>46</v>
      </c>
      <c r="G47" s="379" t="s">
        <v>72</v>
      </c>
      <c r="H47" s="367"/>
      <c r="I47" s="367"/>
      <c r="J47" s="367"/>
      <c r="K47" s="367"/>
      <c r="L47" s="370" t="s">
        <v>54</v>
      </c>
      <c r="M47" s="24"/>
    </row>
    <row r="48" spans="1:13" s="1" customFormat="1" ht="15" customHeight="1">
      <c r="A48" s="27"/>
      <c r="B48" s="22"/>
      <c r="C48" s="13"/>
      <c r="D48" s="42"/>
      <c r="E48" s="374"/>
      <c r="F48" s="377"/>
      <c r="G48" s="380"/>
      <c r="H48" s="368"/>
      <c r="I48" s="368"/>
      <c r="J48" s="368"/>
      <c r="K48" s="368"/>
      <c r="L48" s="371"/>
      <c r="M48" s="24"/>
    </row>
    <row r="49" spans="1:13" s="1" customFormat="1" ht="15" customHeight="1">
      <c r="A49" s="27"/>
      <c r="B49" s="22"/>
      <c r="C49" s="13"/>
      <c r="D49" s="42"/>
      <c r="E49" s="374"/>
      <c r="F49" s="377"/>
      <c r="G49" s="380"/>
      <c r="H49" s="368"/>
      <c r="I49" s="368"/>
      <c r="J49" s="368"/>
      <c r="K49" s="368"/>
      <c r="L49" s="371"/>
      <c r="M49" s="24"/>
    </row>
    <row r="50" spans="1:13" s="1" customFormat="1" ht="15" customHeight="1">
      <c r="A50" s="90"/>
      <c r="B50" s="92"/>
      <c r="C50" s="60"/>
      <c r="D50" s="60"/>
      <c r="E50" s="388"/>
      <c r="F50" s="394"/>
      <c r="G50" s="395"/>
      <c r="H50" s="389"/>
      <c r="I50" s="389"/>
      <c r="J50" s="389"/>
      <c r="K50" s="389"/>
      <c r="L50" s="396"/>
      <c r="M50" s="24"/>
    </row>
    <row r="51" spans="1:13" s="1" customFormat="1" ht="15" customHeight="1">
      <c r="A51" s="58">
        <v>5</v>
      </c>
      <c r="B51" s="59" t="s">
        <v>83</v>
      </c>
      <c r="C51" s="52" t="s">
        <v>87</v>
      </c>
      <c r="D51" s="51" t="s">
        <v>85</v>
      </c>
      <c r="E51" s="373" t="s">
        <v>106</v>
      </c>
      <c r="F51" s="376" t="s">
        <v>46</v>
      </c>
      <c r="G51" s="379" t="s">
        <v>88</v>
      </c>
      <c r="H51" s="367"/>
      <c r="I51" s="367"/>
      <c r="J51" s="367"/>
      <c r="K51" s="367"/>
      <c r="L51" s="370" t="s">
        <v>54</v>
      </c>
      <c r="M51" s="24"/>
    </row>
    <row r="52" spans="1:13" s="1" customFormat="1" ht="12.75" customHeight="1">
      <c r="A52" s="27"/>
      <c r="B52" s="22"/>
      <c r="C52" s="13"/>
      <c r="D52" s="42"/>
      <c r="E52" s="374"/>
      <c r="F52" s="377"/>
      <c r="G52" s="380"/>
      <c r="H52" s="368"/>
      <c r="I52" s="368"/>
      <c r="J52" s="368"/>
      <c r="K52" s="368"/>
      <c r="L52" s="371"/>
      <c r="M52" s="24"/>
    </row>
    <row r="53" spans="1:13" s="1" customFormat="1" ht="12.75" customHeight="1">
      <c r="A53" s="27"/>
      <c r="B53" s="22"/>
      <c r="C53" s="13"/>
      <c r="D53" s="42"/>
      <c r="E53" s="374"/>
      <c r="F53" s="377"/>
      <c r="G53" s="380"/>
      <c r="H53" s="368"/>
      <c r="I53" s="368"/>
      <c r="J53" s="368"/>
      <c r="K53" s="368"/>
      <c r="L53" s="371"/>
      <c r="M53" s="25"/>
    </row>
    <row r="54" spans="1:13" ht="12.75" customHeight="1" thickBot="1">
      <c r="A54" s="11"/>
      <c r="B54" s="28"/>
      <c r="C54" s="29"/>
      <c r="D54" s="93"/>
      <c r="E54" s="375"/>
      <c r="F54" s="378"/>
      <c r="G54" s="381"/>
      <c r="H54" s="369"/>
      <c r="I54" s="369"/>
      <c r="J54" s="369"/>
      <c r="K54" s="369"/>
      <c r="L54" s="372"/>
    </row>
  </sheetData>
  <mergeCells count="105">
    <mergeCell ref="D39:D42"/>
    <mergeCell ref="E39:E42"/>
    <mergeCell ref="F39:F42"/>
    <mergeCell ref="G39:G42"/>
    <mergeCell ref="F31:F34"/>
    <mergeCell ref="F19:F22"/>
    <mergeCell ref="G27:G30"/>
    <mergeCell ref="E19:E22"/>
    <mergeCell ref="C1:I2"/>
    <mergeCell ref="J1:K1"/>
    <mergeCell ref="J2:K2"/>
    <mergeCell ref="C3:C4"/>
    <mergeCell ref="D3:I4"/>
    <mergeCell ref="J3:K3"/>
    <mergeCell ref="J4:K4"/>
    <mergeCell ref="L27:L30"/>
    <mergeCell ref="J35:J38"/>
    <mergeCell ref="K35:K38"/>
    <mergeCell ref="G11:G14"/>
    <mergeCell ref="H11:H14"/>
    <mergeCell ref="I11:I14"/>
    <mergeCell ref="J11:J14"/>
    <mergeCell ref="K11:K14"/>
    <mergeCell ref="K27:K30"/>
    <mergeCell ref="G23:G26"/>
    <mergeCell ref="L19:L22"/>
    <mergeCell ref="L35:L38"/>
    <mergeCell ref="L15:L18"/>
    <mergeCell ref="L11:L14"/>
    <mergeCell ref="E15:E18"/>
    <mergeCell ref="K15:K18"/>
    <mergeCell ref="A5:L5"/>
    <mergeCell ref="A9:A10"/>
    <mergeCell ref="B9:B10"/>
    <mergeCell ref="C9:C10"/>
    <mergeCell ref="D9:E10"/>
    <mergeCell ref="F9:F10"/>
    <mergeCell ref="G9:G10"/>
    <mergeCell ref="H9:K9"/>
    <mergeCell ref="L9:L10"/>
    <mergeCell ref="G15:G18"/>
    <mergeCell ref="C23:C24"/>
    <mergeCell ref="E23:E25"/>
    <mergeCell ref="H23:H26"/>
    <mergeCell ref="I23:I26"/>
    <mergeCell ref="D21:D22"/>
    <mergeCell ref="D11:D14"/>
    <mergeCell ref="E11:E14"/>
    <mergeCell ref="F11:F14"/>
    <mergeCell ref="K31:K34"/>
    <mergeCell ref="L31:L34"/>
    <mergeCell ref="D35:D38"/>
    <mergeCell ref="E35:E38"/>
    <mergeCell ref="F35:F38"/>
    <mergeCell ref="G35:G38"/>
    <mergeCell ref="L23:L26"/>
    <mergeCell ref="H19:H22"/>
    <mergeCell ref="J23:J26"/>
    <mergeCell ref="K23:K26"/>
    <mergeCell ref="G19:G22"/>
    <mergeCell ref="I31:I34"/>
    <mergeCell ref="J31:J34"/>
    <mergeCell ref="H27:H30"/>
    <mergeCell ref="J27:J30"/>
    <mergeCell ref="I27:I30"/>
    <mergeCell ref="I19:I22"/>
    <mergeCell ref="J19:J22"/>
    <mergeCell ref="K19:K22"/>
    <mergeCell ref="L47:L50"/>
    <mergeCell ref="G47:G50"/>
    <mergeCell ref="F47:F50"/>
    <mergeCell ref="H39:H42"/>
    <mergeCell ref="I39:I42"/>
    <mergeCell ref="J39:J42"/>
    <mergeCell ref="K39:K42"/>
    <mergeCell ref="L39:L42"/>
    <mergeCell ref="E43:E46"/>
    <mergeCell ref="H43:H46"/>
    <mergeCell ref="I43:I46"/>
    <mergeCell ref="J43:J46"/>
    <mergeCell ref="K43:K46"/>
    <mergeCell ref="K51:K54"/>
    <mergeCell ref="L51:L54"/>
    <mergeCell ref="E51:E54"/>
    <mergeCell ref="F51:F54"/>
    <mergeCell ref="G51:G54"/>
    <mergeCell ref="H51:H54"/>
    <mergeCell ref="I51:I54"/>
    <mergeCell ref="J51:J54"/>
    <mergeCell ref="A11:A14"/>
    <mergeCell ref="B11:B14"/>
    <mergeCell ref="C11:C14"/>
    <mergeCell ref="F15:F18"/>
    <mergeCell ref="E47:E50"/>
    <mergeCell ref="H47:H50"/>
    <mergeCell ref="E27:E30"/>
    <mergeCell ref="F27:F30"/>
    <mergeCell ref="E31:E34"/>
    <mergeCell ref="H31:H34"/>
    <mergeCell ref="L43:L46"/>
    <mergeCell ref="F43:F46"/>
    <mergeCell ref="G43:G46"/>
    <mergeCell ref="I47:I50"/>
    <mergeCell ref="J47:J50"/>
    <mergeCell ref="K47:K50"/>
  </mergeCells>
  <printOptions horizontalCentered="1"/>
  <pageMargins left="0.19685039370078741" right="0.19685039370078741" top="0.39370078740157483" bottom="0.39370078740157483" header="0" footer="0"/>
  <pageSetup paperSize="9" scale="70" orientation="landscape" r:id="rId1"/>
  <headerFooter alignWithMargins="0"/>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1419225</xdr:colOff>
                    <xdr:row>0</xdr:row>
                    <xdr:rowOff>38100</xdr:rowOff>
                  </from>
                  <to>
                    <xdr:col>8</xdr:col>
                    <xdr:colOff>295275</xdr:colOff>
                    <xdr:row>1</xdr:row>
                    <xdr:rowOff>47625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1438275</xdr:colOff>
                    <xdr:row>1</xdr:row>
                    <xdr:rowOff>9525</xdr:rowOff>
                  </from>
                  <to>
                    <xdr:col>8</xdr:col>
                    <xdr:colOff>447675</xdr:colOff>
                    <xdr:row>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58"/>
  <sheetViews>
    <sheetView zoomScale="90" zoomScaleNormal="90" zoomScaleSheetLayoutView="75" workbookViewId="0">
      <selection activeCell="E43" sqref="E43:E46"/>
    </sheetView>
  </sheetViews>
  <sheetFormatPr baseColWidth="10" defaultRowHeight="12.75"/>
  <cols>
    <col min="1" max="1" width="7.28515625" style="1" customWidth="1"/>
    <col min="2" max="2" width="27.42578125" style="1" customWidth="1"/>
    <col min="3" max="3" width="33.85546875" style="1" customWidth="1"/>
    <col min="4" max="4" width="5.7109375" style="1" customWidth="1"/>
    <col min="5" max="5" width="37.85546875" style="1" customWidth="1"/>
    <col min="6" max="6" width="17.28515625" style="1" customWidth="1"/>
    <col min="7" max="7" width="28.85546875" style="1" customWidth="1"/>
    <col min="8" max="8" width="6.7109375" style="1" customWidth="1"/>
    <col min="9" max="9" width="7" style="1" customWidth="1"/>
    <col min="10" max="10" width="7.140625" style="1" customWidth="1"/>
    <col min="11" max="11" width="6.7109375" style="1" customWidth="1"/>
    <col min="12" max="12" width="11" style="1" customWidth="1"/>
    <col min="13" max="13" width="14" style="1" hidden="1" customWidth="1"/>
    <col min="14" max="46" width="11.42578125" style="1" customWidth="1"/>
  </cols>
  <sheetData>
    <row r="1" spans="1:13" ht="16.5" customHeight="1">
      <c r="A1" s="18"/>
      <c r="B1" s="19"/>
      <c r="C1" s="328" t="s">
        <v>86</v>
      </c>
      <c r="D1" s="329"/>
      <c r="E1" s="329"/>
      <c r="F1" s="329"/>
      <c r="G1" s="329"/>
      <c r="H1" s="329"/>
      <c r="I1" s="330"/>
      <c r="J1" s="293" t="s">
        <v>3</v>
      </c>
      <c r="K1" s="294"/>
      <c r="L1" s="31">
        <v>39827</v>
      </c>
    </row>
    <row r="2" spans="1:13" ht="17.25" customHeight="1" thickBot="1">
      <c r="A2" s="20"/>
      <c r="B2" s="21"/>
      <c r="C2" s="331"/>
      <c r="D2" s="332"/>
      <c r="E2" s="332"/>
      <c r="F2" s="332"/>
      <c r="G2" s="332"/>
      <c r="H2" s="332"/>
      <c r="I2" s="333"/>
      <c r="J2" s="295" t="s">
        <v>4</v>
      </c>
      <c r="K2" s="296"/>
      <c r="L2" s="9">
        <v>1</v>
      </c>
    </row>
    <row r="3" spans="1:13" ht="13.5" customHeight="1">
      <c r="A3" s="20"/>
      <c r="B3" s="21"/>
      <c r="C3" s="338" t="s">
        <v>12</v>
      </c>
      <c r="D3" s="334" t="s">
        <v>17</v>
      </c>
      <c r="E3" s="334"/>
      <c r="F3" s="334"/>
      <c r="G3" s="334"/>
      <c r="H3" s="334"/>
      <c r="I3" s="335"/>
      <c r="J3" s="295" t="s">
        <v>5</v>
      </c>
      <c r="K3" s="296"/>
      <c r="L3" s="10">
        <v>40157</v>
      </c>
    </row>
    <row r="4" spans="1:13" ht="13.5" customHeight="1" thickBot="1">
      <c r="A4" s="20"/>
      <c r="B4" s="21"/>
      <c r="C4" s="339"/>
      <c r="D4" s="336"/>
      <c r="E4" s="336"/>
      <c r="F4" s="336"/>
      <c r="G4" s="336"/>
      <c r="H4" s="336"/>
      <c r="I4" s="337"/>
      <c r="J4" s="297" t="s">
        <v>6</v>
      </c>
      <c r="K4" s="298"/>
      <c r="L4" s="33" t="s">
        <v>18</v>
      </c>
    </row>
    <row r="5" spans="1:13" ht="15.75" customHeight="1" thickBot="1">
      <c r="A5" s="340" t="s">
        <v>7</v>
      </c>
      <c r="B5" s="341"/>
      <c r="C5" s="341"/>
      <c r="D5" s="341"/>
      <c r="E5" s="341"/>
      <c r="F5" s="341"/>
      <c r="G5" s="341"/>
      <c r="H5" s="341"/>
      <c r="I5" s="341"/>
      <c r="J5" s="341"/>
      <c r="K5" s="341"/>
      <c r="L5" s="342"/>
    </row>
    <row r="6" spans="1:13" ht="15">
      <c r="A6" s="2"/>
      <c r="B6" s="3"/>
      <c r="C6" s="3"/>
      <c r="D6" s="3"/>
      <c r="E6" s="3"/>
      <c r="F6" s="3"/>
      <c r="G6" s="3"/>
      <c r="H6" s="3"/>
      <c r="I6" s="3"/>
      <c r="J6" s="3"/>
      <c r="K6" s="3"/>
      <c r="L6" s="4"/>
    </row>
    <row r="7" spans="1:13" ht="5.0999999999999996" customHeight="1">
      <c r="A7" s="2"/>
      <c r="B7" s="3"/>
      <c r="C7" s="3"/>
      <c r="D7" s="3"/>
      <c r="E7" s="3"/>
      <c r="F7" s="3"/>
      <c r="G7" s="3"/>
      <c r="H7" s="3"/>
      <c r="I7" s="3"/>
      <c r="J7" s="3"/>
      <c r="K7" s="3"/>
      <c r="L7" s="4"/>
    </row>
    <row r="8" spans="1:13" ht="5.0999999999999996" customHeight="1" thickBot="1">
      <c r="A8" s="5"/>
      <c r="B8" s="6"/>
      <c r="C8" s="7"/>
      <c r="D8" s="7"/>
      <c r="E8" s="7"/>
      <c r="F8" s="7"/>
      <c r="G8" s="7"/>
      <c r="H8" s="7"/>
      <c r="I8" s="7"/>
      <c r="J8" s="7"/>
      <c r="K8" s="7"/>
      <c r="L8" s="8"/>
    </row>
    <row r="9" spans="1:13" ht="12.75" customHeight="1">
      <c r="A9" s="345" t="s">
        <v>8</v>
      </c>
      <c r="B9" s="318" t="s">
        <v>9</v>
      </c>
      <c r="C9" s="318" t="s">
        <v>10</v>
      </c>
      <c r="D9" s="304" t="s">
        <v>11</v>
      </c>
      <c r="E9" s="305"/>
      <c r="F9" s="318" t="s">
        <v>0</v>
      </c>
      <c r="G9" s="320" t="s">
        <v>13</v>
      </c>
      <c r="H9" s="301" t="s">
        <v>14</v>
      </c>
      <c r="I9" s="302"/>
      <c r="J9" s="302"/>
      <c r="K9" s="303"/>
      <c r="L9" s="343" t="s">
        <v>15</v>
      </c>
      <c r="M9" s="15" t="s">
        <v>1</v>
      </c>
    </row>
    <row r="10" spans="1:13" s="1" customFormat="1" ht="13.5" thickBot="1">
      <c r="A10" s="406"/>
      <c r="B10" s="319"/>
      <c r="C10" s="319"/>
      <c r="D10" s="306"/>
      <c r="E10" s="307"/>
      <c r="F10" s="319"/>
      <c r="G10" s="321"/>
      <c r="H10" s="32">
        <v>25</v>
      </c>
      <c r="I10" s="32">
        <v>50</v>
      </c>
      <c r="J10" s="32">
        <v>75</v>
      </c>
      <c r="K10" s="32">
        <v>100</v>
      </c>
      <c r="L10" s="400"/>
      <c r="M10" s="16" t="s">
        <v>2</v>
      </c>
    </row>
    <row r="11" spans="1:13" s="1" customFormat="1" ht="12.75" customHeight="1">
      <c r="A11" s="382">
        <v>1</v>
      </c>
      <c r="B11" s="431" t="s">
        <v>19</v>
      </c>
      <c r="C11" s="386"/>
      <c r="D11" s="419" t="s">
        <v>21</v>
      </c>
      <c r="E11" s="362" t="s">
        <v>97</v>
      </c>
      <c r="F11" s="364" t="s">
        <v>22</v>
      </c>
      <c r="G11" s="412" t="s">
        <v>72</v>
      </c>
      <c r="H11" s="367"/>
      <c r="I11" s="367"/>
      <c r="J11" s="367"/>
      <c r="K11" s="367"/>
      <c r="L11" s="414" t="s">
        <v>54</v>
      </c>
      <c r="M11" s="67"/>
    </row>
    <row r="12" spans="1:13" s="1" customFormat="1" ht="15.75" customHeight="1">
      <c r="A12" s="383"/>
      <c r="B12" s="431"/>
      <c r="C12" s="386"/>
      <c r="D12" s="419"/>
      <c r="E12" s="362"/>
      <c r="F12" s="365"/>
      <c r="G12" s="412"/>
      <c r="H12" s="368"/>
      <c r="I12" s="368"/>
      <c r="J12" s="368"/>
      <c r="K12" s="368"/>
      <c r="L12" s="415"/>
      <c r="M12" s="67"/>
    </row>
    <row r="13" spans="1:13" s="1" customFormat="1">
      <c r="A13" s="383"/>
      <c r="B13" s="431"/>
      <c r="C13" s="386"/>
      <c r="D13" s="419"/>
      <c r="E13" s="362"/>
      <c r="F13" s="365"/>
      <c r="G13" s="412"/>
      <c r="H13" s="368"/>
      <c r="I13" s="368"/>
      <c r="J13" s="368"/>
      <c r="K13" s="368"/>
      <c r="L13" s="415"/>
      <c r="M13" s="67"/>
    </row>
    <row r="14" spans="1:13" s="1" customFormat="1">
      <c r="A14" s="384"/>
      <c r="B14" s="432"/>
      <c r="C14" s="387"/>
      <c r="D14" s="420"/>
      <c r="E14" s="362"/>
      <c r="F14" s="366"/>
      <c r="G14" s="413"/>
      <c r="H14" s="389"/>
      <c r="I14" s="389"/>
      <c r="J14" s="389"/>
      <c r="K14" s="389"/>
      <c r="L14" s="416"/>
      <c r="M14" s="67"/>
    </row>
    <row r="15" spans="1:13" s="1" customFormat="1" ht="15" customHeight="1">
      <c r="A15" s="58">
        <v>2</v>
      </c>
      <c r="B15" s="74" t="s">
        <v>24</v>
      </c>
      <c r="C15" s="75" t="s">
        <v>26</v>
      </c>
      <c r="D15" s="76" t="s">
        <v>27</v>
      </c>
      <c r="E15" s="361" t="s">
        <v>95</v>
      </c>
      <c r="F15" s="421" t="s">
        <v>28</v>
      </c>
      <c r="G15" s="412" t="s">
        <v>108</v>
      </c>
      <c r="H15" s="367"/>
      <c r="I15" s="367"/>
      <c r="J15" s="367"/>
      <c r="K15" s="367"/>
      <c r="L15" s="414" t="s">
        <v>54</v>
      </c>
      <c r="M15" s="24"/>
    </row>
    <row r="16" spans="1:13" s="1" customFormat="1" ht="15" customHeight="1">
      <c r="A16" s="26"/>
      <c r="B16" s="77"/>
      <c r="C16" s="78"/>
      <c r="D16" s="72"/>
      <c r="E16" s="362"/>
      <c r="F16" s="422"/>
      <c r="G16" s="412"/>
      <c r="H16" s="368"/>
      <c r="I16" s="368"/>
      <c r="J16" s="368"/>
      <c r="K16" s="368"/>
      <c r="L16" s="415"/>
      <c r="M16" s="24"/>
    </row>
    <row r="17" spans="1:14" s="1" customFormat="1" ht="17.45" customHeight="1">
      <c r="A17" s="26"/>
      <c r="B17" s="77"/>
      <c r="C17" s="78"/>
      <c r="D17" s="72"/>
      <c r="E17" s="362"/>
      <c r="F17" s="422"/>
      <c r="G17" s="412"/>
      <c r="H17" s="368"/>
      <c r="I17" s="368"/>
      <c r="J17" s="368"/>
      <c r="K17" s="368"/>
      <c r="L17" s="415"/>
      <c r="M17" s="24"/>
    </row>
    <row r="18" spans="1:14" s="1" customFormat="1" ht="18.600000000000001" customHeight="1">
      <c r="A18" s="26"/>
      <c r="B18" s="77"/>
      <c r="C18" s="79"/>
      <c r="D18" s="72"/>
      <c r="E18" s="362"/>
      <c r="F18" s="423"/>
      <c r="G18" s="413"/>
      <c r="H18" s="389"/>
      <c r="I18" s="389"/>
      <c r="J18" s="389"/>
      <c r="K18" s="368"/>
      <c r="L18" s="416"/>
      <c r="M18" s="7"/>
      <c r="N18" s="48"/>
    </row>
    <row r="19" spans="1:14" s="1" customFormat="1" ht="15" customHeight="1">
      <c r="A19" s="34"/>
      <c r="B19" s="80"/>
      <c r="C19" s="78"/>
      <c r="D19" s="76" t="s">
        <v>31</v>
      </c>
      <c r="E19" s="407" t="s">
        <v>104</v>
      </c>
      <c r="F19" s="427" t="s">
        <v>28</v>
      </c>
      <c r="G19" s="412" t="s">
        <v>109</v>
      </c>
      <c r="H19" s="367"/>
      <c r="I19" s="367"/>
      <c r="J19" s="367"/>
      <c r="K19" s="367"/>
      <c r="L19" s="414" t="s">
        <v>54</v>
      </c>
      <c r="M19" s="23"/>
    </row>
    <row r="20" spans="1:14" s="1" customFormat="1" ht="15" customHeight="1">
      <c r="A20" s="26"/>
      <c r="B20" s="80"/>
      <c r="C20" s="78"/>
      <c r="D20" s="72"/>
      <c r="E20" s="408"/>
      <c r="F20" s="428"/>
      <c r="G20" s="412"/>
      <c r="H20" s="368"/>
      <c r="I20" s="368"/>
      <c r="J20" s="368"/>
      <c r="K20" s="368"/>
      <c r="L20" s="415"/>
      <c r="M20" s="24"/>
    </row>
    <row r="21" spans="1:14" s="1" customFormat="1" ht="15" customHeight="1">
      <c r="A21" s="26"/>
      <c r="B21" s="81"/>
      <c r="C21" s="78"/>
      <c r="D21" s="424"/>
      <c r="E21" s="408"/>
      <c r="F21" s="428"/>
      <c r="G21" s="412"/>
      <c r="H21" s="368"/>
      <c r="I21" s="368"/>
      <c r="J21" s="368"/>
      <c r="K21" s="368"/>
      <c r="L21" s="415"/>
      <c r="M21" s="24"/>
    </row>
    <row r="22" spans="1:14" s="1" customFormat="1" ht="15" customHeight="1">
      <c r="A22" s="26"/>
      <c r="B22" s="81"/>
      <c r="C22" s="78"/>
      <c r="D22" s="425"/>
      <c r="E22" s="408"/>
      <c r="F22" s="429"/>
      <c r="G22" s="413"/>
      <c r="H22" s="389"/>
      <c r="I22" s="389"/>
      <c r="J22" s="368"/>
      <c r="K22" s="368"/>
      <c r="L22" s="416"/>
      <c r="M22" s="7"/>
    </row>
    <row r="23" spans="1:14" s="1" customFormat="1" ht="15" customHeight="1">
      <c r="A23" s="34"/>
      <c r="B23" s="82"/>
      <c r="C23" s="426" t="s">
        <v>67</v>
      </c>
      <c r="D23" s="76" t="s">
        <v>35</v>
      </c>
      <c r="E23" s="404" t="s">
        <v>89</v>
      </c>
      <c r="F23" s="427" t="s">
        <v>100</v>
      </c>
      <c r="G23" s="412" t="s">
        <v>110</v>
      </c>
      <c r="H23" s="367"/>
      <c r="I23" s="367"/>
      <c r="J23" s="367"/>
      <c r="K23" s="367"/>
      <c r="L23" s="414" t="s">
        <v>54</v>
      </c>
      <c r="M23" s="24"/>
    </row>
    <row r="24" spans="1:14" s="1" customFormat="1" ht="15" customHeight="1">
      <c r="A24" s="27"/>
      <c r="B24" s="82"/>
      <c r="C24" s="424"/>
      <c r="D24" s="72"/>
      <c r="E24" s="405"/>
      <c r="F24" s="428"/>
      <c r="G24" s="412"/>
      <c r="H24" s="368"/>
      <c r="I24" s="368"/>
      <c r="J24" s="368"/>
      <c r="K24" s="368"/>
      <c r="L24" s="415"/>
      <c r="M24" s="24"/>
    </row>
    <row r="25" spans="1:14" s="1" customFormat="1" ht="15" customHeight="1">
      <c r="A25" s="27"/>
      <c r="B25" s="82"/>
      <c r="C25" s="71"/>
      <c r="D25" s="72"/>
      <c r="E25" s="405"/>
      <c r="F25" s="428"/>
      <c r="G25" s="412"/>
      <c r="H25" s="368"/>
      <c r="I25" s="368"/>
      <c r="J25" s="368"/>
      <c r="K25" s="368"/>
      <c r="L25" s="415"/>
      <c r="M25" s="24"/>
    </row>
    <row r="26" spans="1:14" s="1" customFormat="1" ht="15" customHeight="1">
      <c r="A26" s="27"/>
      <c r="B26" s="82"/>
      <c r="C26" s="71"/>
      <c r="D26" s="73"/>
      <c r="E26" s="430"/>
      <c r="F26" s="429"/>
      <c r="G26" s="413"/>
      <c r="H26" s="389"/>
      <c r="I26" s="389"/>
      <c r="J26" s="389"/>
      <c r="K26" s="389"/>
      <c r="L26" s="416"/>
      <c r="M26" s="24"/>
    </row>
    <row r="27" spans="1:14" s="1" customFormat="1" ht="15" customHeight="1">
      <c r="A27" s="64"/>
      <c r="B27" s="82"/>
      <c r="C27" s="71"/>
      <c r="D27" s="76" t="s">
        <v>55</v>
      </c>
      <c r="E27" s="361" t="s">
        <v>105</v>
      </c>
      <c r="F27" s="421" t="s">
        <v>100</v>
      </c>
      <c r="G27" s="412" t="s">
        <v>23</v>
      </c>
      <c r="H27" s="367"/>
      <c r="I27" s="367"/>
      <c r="J27" s="367"/>
      <c r="K27" s="367"/>
      <c r="L27" s="414" t="s">
        <v>54</v>
      </c>
      <c r="M27" s="24"/>
    </row>
    <row r="28" spans="1:14" s="1" customFormat="1" ht="15" customHeight="1">
      <c r="A28" s="27"/>
      <c r="B28" s="82"/>
      <c r="C28" s="71"/>
      <c r="D28" s="72"/>
      <c r="E28" s="362"/>
      <c r="F28" s="422"/>
      <c r="G28" s="412"/>
      <c r="H28" s="368"/>
      <c r="I28" s="368"/>
      <c r="J28" s="368"/>
      <c r="K28" s="368"/>
      <c r="L28" s="415"/>
      <c r="M28" s="24"/>
    </row>
    <row r="29" spans="1:14" s="1" customFormat="1" ht="15" customHeight="1">
      <c r="A29" s="27"/>
      <c r="B29" s="82"/>
      <c r="C29" s="71"/>
      <c r="D29" s="72"/>
      <c r="E29" s="362"/>
      <c r="F29" s="422"/>
      <c r="G29" s="412"/>
      <c r="H29" s="368"/>
      <c r="I29" s="368"/>
      <c r="J29" s="368"/>
      <c r="K29" s="368"/>
      <c r="L29" s="415"/>
      <c r="M29" s="24"/>
    </row>
    <row r="30" spans="1:14" s="1" customFormat="1" ht="15" customHeight="1">
      <c r="A30" s="27"/>
      <c r="B30" s="82"/>
      <c r="C30" s="71"/>
      <c r="D30" s="72"/>
      <c r="E30" s="363"/>
      <c r="F30" s="423"/>
      <c r="G30" s="413"/>
      <c r="H30" s="389"/>
      <c r="I30" s="389"/>
      <c r="J30" s="389"/>
      <c r="K30" s="389"/>
      <c r="L30" s="416"/>
      <c r="M30" s="24"/>
    </row>
    <row r="31" spans="1:14" s="1" customFormat="1" ht="15" customHeight="1">
      <c r="A31" s="58">
        <v>3</v>
      </c>
      <c r="B31" s="83"/>
      <c r="C31" s="70" t="s">
        <v>37</v>
      </c>
      <c r="D31" s="76" t="s">
        <v>38</v>
      </c>
      <c r="E31" s="361" t="s">
        <v>101</v>
      </c>
      <c r="F31" s="427" t="s">
        <v>65</v>
      </c>
      <c r="G31" s="412" t="s">
        <v>110</v>
      </c>
      <c r="H31" s="367"/>
      <c r="I31" s="367"/>
      <c r="J31" s="367"/>
      <c r="K31" s="367"/>
      <c r="L31" s="414" t="s">
        <v>54</v>
      </c>
      <c r="M31" s="24"/>
    </row>
    <row r="32" spans="1:14" s="1" customFormat="1" ht="15" customHeight="1">
      <c r="A32" s="27"/>
      <c r="B32" s="84"/>
      <c r="C32" s="85"/>
      <c r="D32" s="72"/>
      <c r="E32" s="362"/>
      <c r="F32" s="428"/>
      <c r="G32" s="412"/>
      <c r="H32" s="368"/>
      <c r="I32" s="368"/>
      <c r="J32" s="368"/>
      <c r="K32" s="368"/>
      <c r="L32" s="415"/>
      <c r="M32" s="24"/>
    </row>
    <row r="33" spans="1:13" s="1" customFormat="1" ht="15" customHeight="1">
      <c r="A33" s="27"/>
      <c r="B33" s="84"/>
      <c r="C33" s="85"/>
      <c r="D33" s="72"/>
      <c r="E33" s="362"/>
      <c r="F33" s="428"/>
      <c r="G33" s="412"/>
      <c r="H33" s="368"/>
      <c r="I33" s="368"/>
      <c r="J33" s="368"/>
      <c r="K33" s="368"/>
      <c r="L33" s="415"/>
      <c r="M33" s="24"/>
    </row>
    <row r="34" spans="1:13" s="1" customFormat="1" ht="15" customHeight="1">
      <c r="A34" s="63"/>
      <c r="B34" s="84"/>
      <c r="C34" s="85"/>
      <c r="D34" s="73"/>
      <c r="E34" s="363"/>
      <c r="F34" s="429"/>
      <c r="G34" s="413"/>
      <c r="H34" s="389"/>
      <c r="I34" s="389"/>
      <c r="J34" s="389"/>
      <c r="K34" s="389"/>
      <c r="L34" s="416"/>
      <c r="M34" s="24"/>
    </row>
    <row r="35" spans="1:13" s="1" customFormat="1" ht="15" customHeight="1">
      <c r="A35" s="63"/>
      <c r="B35" s="84"/>
      <c r="C35" s="85"/>
      <c r="D35" s="418" t="s">
        <v>59</v>
      </c>
      <c r="E35" s="361" t="s">
        <v>96</v>
      </c>
      <c r="F35" s="421" t="s">
        <v>65</v>
      </c>
      <c r="G35" s="412" t="s">
        <v>110</v>
      </c>
      <c r="H35" s="367"/>
      <c r="I35" s="367"/>
      <c r="J35" s="367"/>
      <c r="K35" s="367"/>
      <c r="L35" s="414" t="s">
        <v>54</v>
      </c>
      <c r="M35" s="24"/>
    </row>
    <row r="36" spans="1:13" s="1" customFormat="1" ht="15" customHeight="1">
      <c r="A36" s="63"/>
      <c r="B36" s="84"/>
      <c r="C36" s="85"/>
      <c r="D36" s="419"/>
      <c r="E36" s="314"/>
      <c r="F36" s="422"/>
      <c r="G36" s="412"/>
      <c r="H36" s="368"/>
      <c r="I36" s="368"/>
      <c r="J36" s="368"/>
      <c r="K36" s="368"/>
      <c r="L36" s="415"/>
      <c r="M36" s="24"/>
    </row>
    <row r="37" spans="1:13" s="1" customFormat="1" ht="15" customHeight="1">
      <c r="A37" s="63"/>
      <c r="B37" s="84"/>
      <c r="C37" s="85"/>
      <c r="D37" s="419"/>
      <c r="E37" s="314"/>
      <c r="F37" s="422"/>
      <c r="G37" s="412"/>
      <c r="H37" s="368"/>
      <c r="I37" s="368"/>
      <c r="J37" s="368"/>
      <c r="K37" s="368"/>
      <c r="L37" s="415"/>
      <c r="M37" s="24"/>
    </row>
    <row r="38" spans="1:13" s="1" customFormat="1" ht="15" customHeight="1">
      <c r="A38" s="63"/>
      <c r="B38" s="84"/>
      <c r="C38" s="85"/>
      <c r="D38" s="420"/>
      <c r="E38" s="315"/>
      <c r="F38" s="423"/>
      <c r="G38" s="413"/>
      <c r="H38" s="389"/>
      <c r="I38" s="389"/>
      <c r="J38" s="389"/>
      <c r="K38" s="389"/>
      <c r="L38" s="416"/>
      <c r="M38" s="24"/>
    </row>
    <row r="39" spans="1:13" s="1" customFormat="1" ht="15" customHeight="1">
      <c r="A39" s="27"/>
      <c r="B39" s="84"/>
      <c r="C39" s="85"/>
      <c r="D39" s="418" t="s">
        <v>80</v>
      </c>
      <c r="E39" s="361" t="s">
        <v>102</v>
      </c>
      <c r="F39" s="421" t="s">
        <v>100</v>
      </c>
      <c r="G39" s="412" t="s">
        <v>110</v>
      </c>
      <c r="H39" s="367"/>
      <c r="I39" s="367"/>
      <c r="J39" s="367"/>
      <c r="K39" s="367"/>
      <c r="L39" s="414" t="s">
        <v>54</v>
      </c>
      <c r="M39" s="24"/>
    </row>
    <row r="40" spans="1:13" s="1" customFormat="1" ht="15" customHeight="1">
      <c r="A40" s="27"/>
      <c r="B40" s="84"/>
      <c r="C40" s="85"/>
      <c r="D40" s="419"/>
      <c r="E40" s="362"/>
      <c r="F40" s="422"/>
      <c r="G40" s="412"/>
      <c r="H40" s="368"/>
      <c r="I40" s="368"/>
      <c r="J40" s="368"/>
      <c r="K40" s="368"/>
      <c r="L40" s="415"/>
      <c r="M40" s="24"/>
    </row>
    <row r="41" spans="1:13" s="1" customFormat="1" ht="15" customHeight="1">
      <c r="A41" s="27"/>
      <c r="B41" s="84"/>
      <c r="C41" s="85"/>
      <c r="D41" s="419"/>
      <c r="E41" s="362"/>
      <c r="F41" s="422"/>
      <c r="G41" s="412"/>
      <c r="H41" s="368"/>
      <c r="I41" s="368"/>
      <c r="J41" s="368"/>
      <c r="K41" s="368"/>
      <c r="L41" s="415"/>
      <c r="M41" s="24"/>
    </row>
    <row r="42" spans="1:13" s="1" customFormat="1" ht="15" customHeight="1">
      <c r="A42" s="27"/>
      <c r="B42" s="84"/>
      <c r="C42" s="86"/>
      <c r="D42" s="420"/>
      <c r="E42" s="363"/>
      <c r="F42" s="423"/>
      <c r="G42" s="413"/>
      <c r="H42" s="389"/>
      <c r="I42" s="389"/>
      <c r="J42" s="389"/>
      <c r="K42" s="389"/>
      <c r="L42" s="416"/>
      <c r="M42" s="24"/>
    </row>
    <row r="43" spans="1:13" s="1" customFormat="1" ht="15" customHeight="1">
      <c r="A43" s="58">
        <v>4</v>
      </c>
      <c r="B43" s="74" t="s">
        <v>43</v>
      </c>
      <c r="C43" s="70" t="s">
        <v>91</v>
      </c>
      <c r="D43" s="72" t="s">
        <v>45</v>
      </c>
      <c r="E43" s="373" t="s">
        <v>98</v>
      </c>
      <c r="F43" s="376" t="s">
        <v>46</v>
      </c>
      <c r="G43" s="412" t="s">
        <v>111</v>
      </c>
      <c r="H43" s="367"/>
      <c r="I43" s="367"/>
      <c r="J43" s="367"/>
      <c r="K43" s="367"/>
      <c r="L43" s="414" t="s">
        <v>54</v>
      </c>
      <c r="M43" s="24"/>
    </row>
    <row r="44" spans="1:13" s="1" customFormat="1" ht="15" customHeight="1">
      <c r="A44" s="27"/>
      <c r="B44" s="87"/>
      <c r="C44" s="85"/>
      <c r="D44" s="72"/>
      <c r="E44" s="374"/>
      <c r="F44" s="377"/>
      <c r="G44" s="412"/>
      <c r="H44" s="368"/>
      <c r="I44" s="368"/>
      <c r="J44" s="368"/>
      <c r="K44" s="368"/>
      <c r="L44" s="415"/>
      <c r="M44" s="24"/>
    </row>
    <row r="45" spans="1:13" s="1" customFormat="1" ht="15" customHeight="1">
      <c r="A45" s="27"/>
      <c r="B45" s="87"/>
      <c r="C45" s="85"/>
      <c r="D45" s="72"/>
      <c r="E45" s="374"/>
      <c r="F45" s="377"/>
      <c r="G45" s="412"/>
      <c r="H45" s="368"/>
      <c r="I45" s="368"/>
      <c r="J45" s="368"/>
      <c r="K45" s="368"/>
      <c r="L45" s="415"/>
      <c r="M45" s="24"/>
    </row>
    <row r="46" spans="1:13" s="1" customFormat="1" ht="15" customHeight="1">
      <c r="A46" s="27"/>
      <c r="B46" s="87"/>
      <c r="C46" s="86"/>
      <c r="D46" s="73"/>
      <c r="E46" s="388"/>
      <c r="F46" s="394"/>
      <c r="G46" s="413"/>
      <c r="H46" s="389"/>
      <c r="I46" s="389"/>
      <c r="J46" s="389"/>
      <c r="K46" s="389"/>
      <c r="L46" s="416"/>
      <c r="M46" s="24"/>
    </row>
    <row r="47" spans="1:13" s="1" customFormat="1" ht="15" customHeight="1">
      <c r="A47" s="27"/>
      <c r="B47" s="87"/>
      <c r="C47" s="71" t="s">
        <v>49</v>
      </c>
      <c r="D47" s="72" t="s">
        <v>47</v>
      </c>
      <c r="E47" s="373" t="s">
        <v>103</v>
      </c>
      <c r="F47" s="409" t="s">
        <v>22</v>
      </c>
      <c r="G47" s="412" t="s">
        <v>66</v>
      </c>
      <c r="H47" s="367"/>
      <c r="I47" s="367"/>
      <c r="J47" s="367"/>
      <c r="K47" s="367"/>
      <c r="L47" s="414" t="s">
        <v>54</v>
      </c>
      <c r="M47" s="24"/>
    </row>
    <row r="48" spans="1:13" s="1" customFormat="1" ht="15" customHeight="1">
      <c r="A48" s="27"/>
      <c r="B48" s="87"/>
      <c r="C48" s="85"/>
      <c r="D48" s="72"/>
      <c r="E48" s="374"/>
      <c r="F48" s="410"/>
      <c r="G48" s="412"/>
      <c r="H48" s="368"/>
      <c r="I48" s="368"/>
      <c r="J48" s="368"/>
      <c r="K48" s="368"/>
      <c r="L48" s="415"/>
      <c r="M48" s="24"/>
    </row>
    <row r="49" spans="1:13" s="1" customFormat="1" ht="15" customHeight="1">
      <c r="A49" s="27"/>
      <c r="B49" s="87"/>
      <c r="C49" s="85"/>
      <c r="D49" s="72"/>
      <c r="E49" s="374"/>
      <c r="F49" s="410"/>
      <c r="G49" s="412"/>
      <c r="H49" s="368"/>
      <c r="I49" s="368"/>
      <c r="J49" s="368"/>
      <c r="K49" s="368"/>
      <c r="L49" s="415"/>
      <c r="M49" s="24"/>
    </row>
    <row r="50" spans="1:13" s="1" customFormat="1" ht="15" customHeight="1">
      <c r="A50" s="90"/>
      <c r="B50" s="91"/>
      <c r="C50" s="86"/>
      <c r="D50" s="86"/>
      <c r="E50" s="388"/>
      <c r="F50" s="417"/>
      <c r="G50" s="413"/>
      <c r="H50" s="389"/>
      <c r="I50" s="389"/>
      <c r="J50" s="389"/>
      <c r="K50" s="389"/>
      <c r="L50" s="416"/>
      <c r="M50" s="24"/>
    </row>
    <row r="51" spans="1:13" s="1" customFormat="1" ht="15" customHeight="1">
      <c r="A51" s="34">
        <v>5</v>
      </c>
      <c r="B51" s="82" t="s">
        <v>83</v>
      </c>
      <c r="C51" s="71" t="s">
        <v>84</v>
      </c>
      <c r="D51" s="72" t="s">
        <v>85</v>
      </c>
      <c r="E51" s="374" t="s">
        <v>90</v>
      </c>
      <c r="F51" s="376" t="s">
        <v>99</v>
      </c>
      <c r="G51" s="412" t="s">
        <v>112</v>
      </c>
      <c r="H51" s="367"/>
      <c r="I51" s="367"/>
      <c r="J51" s="367"/>
      <c r="K51" s="367"/>
      <c r="L51" s="414" t="s">
        <v>54</v>
      </c>
      <c r="M51" s="24"/>
    </row>
    <row r="52" spans="1:13" s="1" customFormat="1" ht="15" customHeight="1">
      <c r="A52" s="27"/>
      <c r="B52" s="87"/>
      <c r="C52" s="85"/>
      <c r="D52" s="72"/>
      <c r="E52" s="374"/>
      <c r="F52" s="377"/>
      <c r="G52" s="412"/>
      <c r="H52" s="368"/>
      <c r="I52" s="368"/>
      <c r="J52" s="368"/>
      <c r="K52" s="368"/>
      <c r="L52" s="415"/>
      <c r="M52" s="24"/>
    </row>
    <row r="53" spans="1:13" s="1" customFormat="1" ht="15" customHeight="1">
      <c r="A53" s="27"/>
      <c r="B53" s="87"/>
      <c r="C53" s="85"/>
      <c r="D53" s="72"/>
      <c r="E53" s="374"/>
      <c r="F53" s="377"/>
      <c r="G53" s="412"/>
      <c r="H53" s="368"/>
      <c r="I53" s="368"/>
      <c r="J53" s="368"/>
      <c r="K53" s="368"/>
      <c r="L53" s="415"/>
      <c r="M53" s="24"/>
    </row>
    <row r="54" spans="1:13" s="1" customFormat="1" ht="15" customHeight="1" thickBot="1">
      <c r="A54" s="27"/>
      <c r="B54" s="87"/>
      <c r="C54" s="86"/>
      <c r="D54" s="73"/>
      <c r="E54" s="388"/>
      <c r="F54" s="378"/>
      <c r="G54" s="413"/>
      <c r="H54" s="389"/>
      <c r="I54" s="389"/>
      <c r="J54" s="389"/>
      <c r="K54" s="389"/>
      <c r="L54" s="416"/>
      <c r="M54" s="24"/>
    </row>
    <row r="55" spans="1:13" s="1" customFormat="1" ht="15" customHeight="1">
      <c r="A55" s="27"/>
      <c r="B55" s="87"/>
      <c r="C55" s="71" t="s">
        <v>49</v>
      </c>
      <c r="D55" s="72" t="s">
        <v>47</v>
      </c>
      <c r="E55" s="373" t="s">
        <v>94</v>
      </c>
      <c r="F55" s="409" t="s">
        <v>100</v>
      </c>
      <c r="G55" s="412" t="s">
        <v>113</v>
      </c>
      <c r="H55" s="367"/>
      <c r="I55" s="367"/>
      <c r="J55" s="367"/>
      <c r="K55" s="367"/>
      <c r="L55" s="414" t="s">
        <v>54</v>
      </c>
      <c r="M55" s="24"/>
    </row>
    <row r="56" spans="1:13" s="1" customFormat="1" ht="15" customHeight="1">
      <c r="A56" s="27"/>
      <c r="B56" s="87"/>
      <c r="C56" s="85"/>
      <c r="D56" s="72"/>
      <c r="E56" s="291"/>
      <c r="F56" s="410"/>
      <c r="G56" s="412"/>
      <c r="H56" s="368"/>
      <c r="I56" s="368"/>
      <c r="J56" s="368"/>
      <c r="K56" s="368"/>
      <c r="L56" s="415"/>
      <c r="M56" s="24"/>
    </row>
    <row r="57" spans="1:13" s="1" customFormat="1" ht="15" customHeight="1">
      <c r="A57" s="27"/>
      <c r="B57" s="87"/>
      <c r="C57" s="85"/>
      <c r="D57" s="72"/>
      <c r="E57" s="291"/>
      <c r="F57" s="410"/>
      <c r="G57" s="412"/>
      <c r="H57" s="368"/>
      <c r="I57" s="368"/>
      <c r="J57" s="368"/>
      <c r="K57" s="368"/>
      <c r="L57" s="415"/>
      <c r="M57" s="24"/>
    </row>
    <row r="58" spans="1:13" s="1" customFormat="1" ht="15" customHeight="1" thickBot="1">
      <c r="A58" s="11"/>
      <c r="B58" s="88"/>
      <c r="C58" s="89"/>
      <c r="D58" s="89"/>
      <c r="E58" s="353"/>
      <c r="F58" s="411"/>
      <c r="G58" s="413"/>
      <c r="H58" s="369"/>
      <c r="I58" s="369"/>
      <c r="J58" s="369"/>
      <c r="K58" s="369"/>
      <c r="L58" s="416"/>
      <c r="M58" s="24"/>
    </row>
  </sheetData>
  <mergeCells count="120">
    <mergeCell ref="B9:B10"/>
    <mergeCell ref="C9:C10"/>
    <mergeCell ref="D9:E10"/>
    <mergeCell ref="F9:F10"/>
    <mergeCell ref="G9:G10"/>
    <mergeCell ref="H9:K9"/>
    <mergeCell ref="L15:L18"/>
    <mergeCell ref="K23:K26"/>
    <mergeCell ref="C1:I2"/>
    <mergeCell ref="J1:K1"/>
    <mergeCell ref="J2:K2"/>
    <mergeCell ref="C3:C4"/>
    <mergeCell ref="D3:I4"/>
    <mergeCell ref="J3:K3"/>
    <mergeCell ref="J4:K4"/>
    <mergeCell ref="L9:L10"/>
    <mergeCell ref="H19:H22"/>
    <mergeCell ref="A5:L5"/>
    <mergeCell ref="A9:A10"/>
    <mergeCell ref="L19:L22"/>
    <mergeCell ref="H15:H18"/>
    <mergeCell ref="I15:I18"/>
    <mergeCell ref="J15:J18"/>
    <mergeCell ref="L11:L14"/>
    <mergeCell ref="A11:A14"/>
    <mergeCell ref="B11:B14"/>
    <mergeCell ref="C11:C14"/>
    <mergeCell ref="D11:D14"/>
    <mergeCell ref="E11:E14"/>
    <mergeCell ref="F11:F14"/>
    <mergeCell ref="G11:G14"/>
    <mergeCell ref="H11:H14"/>
    <mergeCell ref="I11:I14"/>
    <mergeCell ref="J19:J22"/>
    <mergeCell ref="K19:K22"/>
    <mergeCell ref="E19:E22"/>
    <mergeCell ref="F19:F22"/>
    <mergeCell ref="J23:J26"/>
    <mergeCell ref="F23:F26"/>
    <mergeCell ref="I19:I22"/>
    <mergeCell ref="J11:J14"/>
    <mergeCell ref="E15:E18"/>
    <mergeCell ref="F15:F18"/>
    <mergeCell ref="G15:G18"/>
    <mergeCell ref="K15:K18"/>
    <mergeCell ref="K11:K14"/>
    <mergeCell ref="D21:D22"/>
    <mergeCell ref="C23:C24"/>
    <mergeCell ref="G23:G26"/>
    <mergeCell ref="H23:H26"/>
    <mergeCell ref="I23:I26"/>
    <mergeCell ref="I31:I34"/>
    <mergeCell ref="E31:E34"/>
    <mergeCell ref="F31:F34"/>
    <mergeCell ref="H31:H34"/>
    <mergeCell ref="G19:G22"/>
    <mergeCell ref="E23:E26"/>
    <mergeCell ref="G31:G34"/>
    <mergeCell ref="J35:J38"/>
    <mergeCell ref="K35:K38"/>
    <mergeCell ref="H35:H38"/>
    <mergeCell ref="I35:I38"/>
    <mergeCell ref="J31:J34"/>
    <mergeCell ref="K31:K34"/>
    <mergeCell ref="L23:L26"/>
    <mergeCell ref="E27:E30"/>
    <mergeCell ref="F27:F30"/>
    <mergeCell ref="G27:G30"/>
    <mergeCell ref="H27:H30"/>
    <mergeCell ref="I27:I30"/>
    <mergeCell ref="J27:J30"/>
    <mergeCell ref="L31:L34"/>
    <mergeCell ref="K27:K30"/>
    <mergeCell ref="L27:L30"/>
    <mergeCell ref="L35:L38"/>
    <mergeCell ref="D39:D42"/>
    <mergeCell ref="E39:E42"/>
    <mergeCell ref="F39:F42"/>
    <mergeCell ref="G39:G42"/>
    <mergeCell ref="H39:H42"/>
    <mergeCell ref="I39:I42"/>
    <mergeCell ref="D35:D38"/>
    <mergeCell ref="E35:E38"/>
    <mergeCell ref="F35:F38"/>
    <mergeCell ref="G35:G38"/>
    <mergeCell ref="J39:J42"/>
    <mergeCell ref="K39:K42"/>
    <mergeCell ref="L39:L42"/>
    <mergeCell ref="E43:E46"/>
    <mergeCell ref="F43:F46"/>
    <mergeCell ref="G43:G46"/>
    <mergeCell ref="H43:H46"/>
    <mergeCell ref="I43:I46"/>
    <mergeCell ref="J43:J46"/>
    <mergeCell ref="K43:K46"/>
    <mergeCell ref="L43:L46"/>
    <mergeCell ref="E47:E50"/>
    <mergeCell ref="F47:F50"/>
    <mergeCell ref="G47:G50"/>
    <mergeCell ref="H47:H50"/>
    <mergeCell ref="I47:I50"/>
    <mergeCell ref="J47:J50"/>
    <mergeCell ref="K47:K50"/>
    <mergeCell ref="L47:L50"/>
    <mergeCell ref="K51:K54"/>
    <mergeCell ref="L51:L54"/>
    <mergeCell ref="E55:E58"/>
    <mergeCell ref="F55:F58"/>
    <mergeCell ref="G55:G58"/>
    <mergeCell ref="H55:H58"/>
    <mergeCell ref="I55:I58"/>
    <mergeCell ref="J55:J58"/>
    <mergeCell ref="K55:K58"/>
    <mergeCell ref="L55:L58"/>
    <mergeCell ref="E51:E54"/>
    <mergeCell ref="F51:F54"/>
    <mergeCell ref="G51:G54"/>
    <mergeCell ref="H51:H54"/>
    <mergeCell ref="I51:I54"/>
    <mergeCell ref="J51:J54"/>
  </mergeCells>
  <printOptions horizontalCentered="1"/>
  <pageMargins left="0.19685039370078741" right="0.19685039370078741" top="0.39370078740157483" bottom="0.39370078740157483" header="0" footer="0"/>
  <pageSetup paperSize="9" scale="70" orientation="landscape" r:id="rId1"/>
  <headerFooter alignWithMargins="0"/>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6</xdr:col>
                    <xdr:colOff>1419225</xdr:colOff>
                    <xdr:row>0</xdr:row>
                    <xdr:rowOff>38100</xdr:rowOff>
                  </from>
                  <to>
                    <xdr:col>8</xdr:col>
                    <xdr:colOff>295275</xdr:colOff>
                    <xdr:row>1</xdr:row>
                    <xdr:rowOff>57150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6</xdr:col>
                    <xdr:colOff>1438275</xdr:colOff>
                    <xdr:row>1</xdr:row>
                    <xdr:rowOff>9525</xdr:rowOff>
                  </from>
                  <to>
                    <xdr:col>8</xdr:col>
                    <xdr:colOff>447675</xdr:colOff>
                    <xdr:row>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50"/>
  <sheetViews>
    <sheetView topLeftCell="A19" zoomScale="90" zoomScaleNormal="90" zoomScaleSheetLayoutView="75" workbookViewId="0">
      <selection activeCell="G43" sqref="G43:G46"/>
    </sheetView>
  </sheetViews>
  <sheetFormatPr baseColWidth="10" defaultRowHeight="12.75"/>
  <cols>
    <col min="1" max="1" width="7.28515625" style="1" customWidth="1"/>
    <col min="2" max="2" width="27.42578125" style="1" customWidth="1"/>
    <col min="3" max="3" width="33.85546875" style="1" customWidth="1"/>
    <col min="4" max="4" width="5.7109375" style="1" customWidth="1"/>
    <col min="5" max="5" width="37.85546875" style="1" customWidth="1"/>
    <col min="6" max="6" width="17.28515625" style="1" customWidth="1"/>
    <col min="7" max="7" width="28.85546875" style="1" customWidth="1"/>
    <col min="8" max="8" width="6.7109375" style="1" customWidth="1"/>
    <col min="9" max="9" width="7" style="1" customWidth="1"/>
    <col min="10" max="10" width="7.140625" style="1" customWidth="1"/>
    <col min="11" max="11" width="6.7109375" style="1" customWidth="1"/>
    <col min="12" max="12" width="11" style="1" customWidth="1"/>
    <col min="13" max="13" width="14" style="1" hidden="1" customWidth="1"/>
    <col min="14" max="46" width="11.42578125" style="1" customWidth="1"/>
  </cols>
  <sheetData>
    <row r="1" spans="1:13" ht="16.5" customHeight="1">
      <c r="A1" s="18"/>
      <c r="B1" s="19"/>
      <c r="C1" s="328" t="s">
        <v>114</v>
      </c>
      <c r="D1" s="329"/>
      <c r="E1" s="329"/>
      <c r="F1" s="329"/>
      <c r="G1" s="329"/>
      <c r="H1" s="329"/>
      <c r="I1" s="330"/>
      <c r="J1" s="293" t="s">
        <v>3</v>
      </c>
      <c r="K1" s="294"/>
      <c r="L1" s="31">
        <v>39827</v>
      </c>
    </row>
    <row r="2" spans="1:13" ht="17.25" customHeight="1" thickBot="1">
      <c r="A2" s="20"/>
      <c r="B2" s="21"/>
      <c r="C2" s="331"/>
      <c r="D2" s="332"/>
      <c r="E2" s="332"/>
      <c r="F2" s="332"/>
      <c r="G2" s="332"/>
      <c r="H2" s="332"/>
      <c r="I2" s="333"/>
      <c r="J2" s="295" t="s">
        <v>4</v>
      </c>
      <c r="K2" s="296"/>
      <c r="L2" s="9">
        <v>1</v>
      </c>
    </row>
    <row r="3" spans="1:13" ht="13.5" customHeight="1">
      <c r="A3" s="20"/>
      <c r="B3" s="21"/>
      <c r="C3" s="338" t="s">
        <v>12</v>
      </c>
      <c r="D3" s="334" t="s">
        <v>17</v>
      </c>
      <c r="E3" s="334"/>
      <c r="F3" s="334"/>
      <c r="G3" s="334"/>
      <c r="H3" s="334"/>
      <c r="I3" s="335"/>
      <c r="J3" s="295" t="s">
        <v>5</v>
      </c>
      <c r="K3" s="296"/>
      <c r="L3" s="10">
        <v>40336</v>
      </c>
    </row>
    <row r="4" spans="1:13" ht="13.5" customHeight="1" thickBot="1">
      <c r="A4" s="20"/>
      <c r="B4" s="21"/>
      <c r="C4" s="339"/>
      <c r="D4" s="336"/>
      <c r="E4" s="336"/>
      <c r="F4" s="336"/>
      <c r="G4" s="336"/>
      <c r="H4" s="336"/>
      <c r="I4" s="337"/>
      <c r="J4" s="297" t="s">
        <v>6</v>
      </c>
      <c r="K4" s="298"/>
      <c r="L4" s="33" t="s">
        <v>18</v>
      </c>
    </row>
    <row r="5" spans="1:13" ht="15.75" customHeight="1" thickBot="1">
      <c r="A5" s="340" t="s">
        <v>7</v>
      </c>
      <c r="B5" s="341"/>
      <c r="C5" s="341"/>
      <c r="D5" s="341"/>
      <c r="E5" s="341"/>
      <c r="F5" s="341"/>
      <c r="G5" s="341"/>
      <c r="H5" s="341"/>
      <c r="I5" s="341"/>
      <c r="J5" s="341"/>
      <c r="K5" s="341"/>
      <c r="L5" s="342"/>
    </row>
    <row r="6" spans="1:13" ht="15">
      <c r="A6" s="2"/>
      <c r="B6" s="3"/>
      <c r="C6" s="3"/>
      <c r="D6" s="3"/>
      <c r="E6" s="3"/>
      <c r="F6" s="3"/>
      <c r="G6" s="3"/>
      <c r="H6" s="3"/>
      <c r="I6" s="3"/>
      <c r="J6" s="3"/>
      <c r="K6" s="3"/>
      <c r="L6" s="4"/>
    </row>
    <row r="7" spans="1:13" ht="5.0999999999999996" customHeight="1">
      <c r="A7" s="2"/>
      <c r="B7" s="3"/>
      <c r="C7" s="3"/>
      <c r="D7" s="3"/>
      <c r="E7" s="3"/>
      <c r="F7" s="3"/>
      <c r="G7" s="3"/>
      <c r="H7" s="3"/>
      <c r="I7" s="3"/>
      <c r="J7" s="3"/>
      <c r="K7" s="3"/>
      <c r="L7" s="4"/>
    </row>
    <row r="8" spans="1:13" ht="5.0999999999999996" customHeight="1" thickBot="1">
      <c r="A8" s="5"/>
      <c r="B8" s="6"/>
      <c r="C8" s="7"/>
      <c r="D8" s="7"/>
      <c r="E8" s="7"/>
      <c r="F8" s="7"/>
      <c r="G8" s="7"/>
      <c r="H8" s="7"/>
      <c r="I8" s="7"/>
      <c r="J8" s="7"/>
      <c r="K8" s="7"/>
      <c r="L8" s="8"/>
    </row>
    <row r="9" spans="1:13" ht="12.75" customHeight="1">
      <c r="A9" s="345" t="s">
        <v>8</v>
      </c>
      <c r="B9" s="318" t="s">
        <v>9</v>
      </c>
      <c r="C9" s="318" t="s">
        <v>10</v>
      </c>
      <c r="D9" s="304" t="s">
        <v>11</v>
      </c>
      <c r="E9" s="305"/>
      <c r="F9" s="318" t="s">
        <v>0</v>
      </c>
      <c r="G9" s="320" t="s">
        <v>13</v>
      </c>
      <c r="H9" s="301" t="s">
        <v>14</v>
      </c>
      <c r="I9" s="302"/>
      <c r="J9" s="302"/>
      <c r="K9" s="303"/>
      <c r="L9" s="343" t="s">
        <v>15</v>
      </c>
      <c r="M9" s="15" t="s">
        <v>1</v>
      </c>
    </row>
    <row r="10" spans="1:13" s="1" customFormat="1" ht="13.5" thickBot="1">
      <c r="A10" s="406"/>
      <c r="B10" s="319"/>
      <c r="C10" s="319"/>
      <c r="D10" s="306"/>
      <c r="E10" s="307"/>
      <c r="F10" s="319"/>
      <c r="G10" s="321"/>
      <c r="H10" s="32">
        <v>25</v>
      </c>
      <c r="I10" s="32">
        <v>50</v>
      </c>
      <c r="J10" s="32">
        <v>75</v>
      </c>
      <c r="K10" s="32">
        <v>100</v>
      </c>
      <c r="L10" s="400"/>
      <c r="M10" s="16" t="s">
        <v>2</v>
      </c>
    </row>
    <row r="11" spans="1:13" s="1" customFormat="1">
      <c r="A11" s="382">
        <v>1</v>
      </c>
      <c r="B11" s="437" t="s">
        <v>19</v>
      </c>
      <c r="C11" s="433" t="s">
        <v>137</v>
      </c>
      <c r="D11" s="419" t="s">
        <v>21</v>
      </c>
      <c r="E11" s="436" t="s">
        <v>115</v>
      </c>
      <c r="F11" s="364" t="s">
        <v>22</v>
      </c>
      <c r="G11" s="412" t="s">
        <v>116</v>
      </c>
      <c r="H11" s="367"/>
      <c r="I11" s="367"/>
      <c r="J11" s="367"/>
      <c r="K11" s="367"/>
      <c r="L11" s="414" t="s">
        <v>54</v>
      </c>
      <c r="M11" s="67"/>
    </row>
    <row r="12" spans="1:13" s="1" customFormat="1">
      <c r="A12" s="383"/>
      <c r="B12" s="431"/>
      <c r="C12" s="434"/>
      <c r="D12" s="419"/>
      <c r="E12" s="362"/>
      <c r="F12" s="365"/>
      <c r="G12" s="412"/>
      <c r="H12" s="368"/>
      <c r="I12" s="368"/>
      <c r="J12" s="368"/>
      <c r="K12" s="368"/>
      <c r="L12" s="415"/>
      <c r="M12" s="67"/>
    </row>
    <row r="13" spans="1:13" s="1" customFormat="1">
      <c r="A13" s="383"/>
      <c r="B13" s="431"/>
      <c r="C13" s="434"/>
      <c r="D13" s="419"/>
      <c r="E13" s="362"/>
      <c r="F13" s="365"/>
      <c r="G13" s="412"/>
      <c r="H13" s="368"/>
      <c r="I13" s="368"/>
      <c r="J13" s="368"/>
      <c r="K13" s="368"/>
      <c r="L13" s="415"/>
      <c r="M13" s="67"/>
    </row>
    <row r="14" spans="1:13" s="1" customFormat="1">
      <c r="A14" s="383"/>
      <c r="B14" s="431"/>
      <c r="C14" s="434"/>
      <c r="D14" s="420"/>
      <c r="E14" s="363"/>
      <c r="F14" s="366"/>
      <c r="G14" s="413"/>
      <c r="H14" s="389"/>
      <c r="I14" s="389"/>
      <c r="J14" s="389"/>
      <c r="K14" s="389"/>
      <c r="L14" s="416"/>
      <c r="M14" s="67"/>
    </row>
    <row r="15" spans="1:13" s="1" customFormat="1" ht="12.75" customHeight="1">
      <c r="A15" s="383"/>
      <c r="B15" s="431"/>
      <c r="C15" s="434"/>
      <c r="D15" s="419" t="s">
        <v>120</v>
      </c>
      <c r="E15" s="362" t="s">
        <v>121</v>
      </c>
      <c r="F15" s="364" t="s">
        <v>22</v>
      </c>
      <c r="G15" s="412" t="s">
        <v>51</v>
      </c>
      <c r="H15" s="367"/>
      <c r="I15" s="367"/>
      <c r="J15" s="367"/>
      <c r="K15" s="367"/>
      <c r="L15" s="414" t="s">
        <v>54</v>
      </c>
      <c r="M15" s="67"/>
    </row>
    <row r="16" spans="1:13" s="1" customFormat="1" ht="15.75" customHeight="1">
      <c r="A16" s="383"/>
      <c r="B16" s="431"/>
      <c r="C16" s="434"/>
      <c r="D16" s="419"/>
      <c r="E16" s="362"/>
      <c r="F16" s="365"/>
      <c r="G16" s="412"/>
      <c r="H16" s="368"/>
      <c r="I16" s="368"/>
      <c r="J16" s="368"/>
      <c r="K16" s="368"/>
      <c r="L16" s="415"/>
      <c r="M16" s="67"/>
    </row>
    <row r="17" spans="1:14" s="1" customFormat="1" ht="12.75" customHeight="1">
      <c r="A17" s="383"/>
      <c r="B17" s="431"/>
      <c r="C17" s="434"/>
      <c r="D17" s="419"/>
      <c r="E17" s="362"/>
      <c r="F17" s="365"/>
      <c r="G17" s="412"/>
      <c r="H17" s="368"/>
      <c r="I17" s="368"/>
      <c r="J17" s="368"/>
      <c r="K17" s="368"/>
      <c r="L17" s="415"/>
      <c r="M17" s="67"/>
    </row>
    <row r="18" spans="1:14" s="1" customFormat="1" ht="12.75" customHeight="1">
      <c r="A18" s="384"/>
      <c r="B18" s="432"/>
      <c r="C18" s="435"/>
      <c r="D18" s="420"/>
      <c r="E18" s="362"/>
      <c r="F18" s="366"/>
      <c r="G18" s="413"/>
      <c r="H18" s="389"/>
      <c r="I18" s="389"/>
      <c r="J18" s="389"/>
      <c r="K18" s="389"/>
      <c r="L18" s="416"/>
      <c r="M18" s="67"/>
    </row>
    <row r="19" spans="1:14" s="1" customFormat="1" ht="15" customHeight="1">
      <c r="A19" s="58">
        <v>2</v>
      </c>
      <c r="B19" s="74" t="s">
        <v>24</v>
      </c>
      <c r="C19" s="75" t="s">
        <v>117</v>
      </c>
      <c r="D19" s="76" t="s">
        <v>27</v>
      </c>
      <c r="E19" s="361" t="s">
        <v>118</v>
      </c>
      <c r="F19" s="364" t="s">
        <v>22</v>
      </c>
      <c r="G19" s="412" t="s">
        <v>72</v>
      </c>
      <c r="H19" s="367"/>
      <c r="I19" s="367"/>
      <c r="J19" s="367"/>
      <c r="K19" s="367"/>
      <c r="L19" s="414" t="s">
        <v>54</v>
      </c>
      <c r="M19" s="24"/>
    </row>
    <row r="20" spans="1:14" s="1" customFormat="1" ht="15" customHeight="1">
      <c r="A20" s="26"/>
      <c r="B20" s="77"/>
      <c r="C20" s="78"/>
      <c r="D20" s="72"/>
      <c r="E20" s="362"/>
      <c r="F20" s="365"/>
      <c r="G20" s="412"/>
      <c r="H20" s="368"/>
      <c r="I20" s="368"/>
      <c r="J20" s="368"/>
      <c r="K20" s="368"/>
      <c r="L20" s="415"/>
      <c r="M20" s="24"/>
    </row>
    <row r="21" spans="1:14" s="1" customFormat="1" ht="17.45" customHeight="1">
      <c r="A21" s="26"/>
      <c r="B21" s="77"/>
      <c r="C21" s="78"/>
      <c r="D21" s="72"/>
      <c r="E21" s="362"/>
      <c r="F21" s="365"/>
      <c r="G21" s="412"/>
      <c r="H21" s="368"/>
      <c r="I21" s="368"/>
      <c r="J21" s="368"/>
      <c r="K21" s="368"/>
      <c r="L21" s="415"/>
      <c r="M21" s="24"/>
    </row>
    <row r="22" spans="1:14" s="1" customFormat="1" ht="18.600000000000001" customHeight="1">
      <c r="A22" s="26"/>
      <c r="B22" s="77"/>
      <c r="C22" s="79"/>
      <c r="D22" s="72"/>
      <c r="E22" s="362"/>
      <c r="F22" s="366"/>
      <c r="G22" s="413"/>
      <c r="H22" s="389"/>
      <c r="I22" s="389"/>
      <c r="J22" s="389"/>
      <c r="K22" s="368"/>
      <c r="L22" s="416"/>
      <c r="M22" s="7"/>
      <c r="N22" s="48"/>
    </row>
    <row r="23" spans="1:14" s="1" customFormat="1" ht="15" customHeight="1">
      <c r="A23" s="34"/>
      <c r="B23" s="80"/>
      <c r="C23" s="78"/>
      <c r="D23" s="76" t="s">
        <v>31</v>
      </c>
      <c r="E23" s="407" t="s">
        <v>119</v>
      </c>
      <c r="F23" s="427" t="s">
        <v>65</v>
      </c>
      <c r="G23" s="412" t="s">
        <v>136</v>
      </c>
      <c r="H23" s="367"/>
      <c r="I23" s="367"/>
      <c r="J23" s="367"/>
      <c r="K23" s="367"/>
      <c r="L23" s="414" t="s">
        <v>54</v>
      </c>
      <c r="M23" s="23"/>
    </row>
    <row r="24" spans="1:14" s="1" customFormat="1" ht="15" customHeight="1">
      <c r="A24" s="26"/>
      <c r="B24" s="80"/>
      <c r="C24" s="78"/>
      <c r="D24" s="72"/>
      <c r="E24" s="408"/>
      <c r="F24" s="428"/>
      <c r="G24" s="412"/>
      <c r="H24" s="368"/>
      <c r="I24" s="368"/>
      <c r="J24" s="368"/>
      <c r="K24" s="368"/>
      <c r="L24" s="415"/>
      <c r="M24" s="24"/>
    </row>
    <row r="25" spans="1:14" s="1" customFormat="1" ht="15" customHeight="1">
      <c r="A25" s="26"/>
      <c r="B25" s="81"/>
      <c r="C25" s="78"/>
      <c r="D25" s="424"/>
      <c r="E25" s="408"/>
      <c r="F25" s="428"/>
      <c r="G25" s="412"/>
      <c r="H25" s="368"/>
      <c r="I25" s="368"/>
      <c r="J25" s="368"/>
      <c r="K25" s="368"/>
      <c r="L25" s="415"/>
      <c r="M25" s="24"/>
    </row>
    <row r="26" spans="1:14" s="1" customFormat="1" ht="15" customHeight="1">
      <c r="A26" s="26"/>
      <c r="B26" s="81"/>
      <c r="C26" s="78"/>
      <c r="D26" s="425"/>
      <c r="E26" s="408"/>
      <c r="F26" s="429"/>
      <c r="G26" s="413"/>
      <c r="H26" s="389"/>
      <c r="I26" s="389"/>
      <c r="J26" s="389"/>
      <c r="K26" s="389"/>
      <c r="L26" s="416"/>
      <c r="M26" s="7"/>
    </row>
    <row r="27" spans="1:14" s="1" customFormat="1" ht="15" customHeight="1">
      <c r="A27" s="58">
        <v>3</v>
      </c>
      <c r="B27" s="83" t="s">
        <v>135</v>
      </c>
      <c r="C27" s="70" t="s">
        <v>37</v>
      </c>
      <c r="D27" s="76" t="s">
        <v>38</v>
      </c>
      <c r="E27" s="361" t="s">
        <v>122</v>
      </c>
      <c r="F27" s="427" t="s">
        <v>123</v>
      </c>
      <c r="G27" s="412" t="s">
        <v>70</v>
      </c>
      <c r="H27" s="367"/>
      <c r="I27" s="367"/>
      <c r="J27" s="367"/>
      <c r="K27" s="367"/>
      <c r="L27" s="414" t="s">
        <v>54</v>
      </c>
      <c r="M27" s="24"/>
    </row>
    <row r="28" spans="1:14" s="1" customFormat="1" ht="15" customHeight="1">
      <c r="A28" s="27"/>
      <c r="B28" s="84"/>
      <c r="C28" s="85"/>
      <c r="D28" s="72"/>
      <c r="E28" s="362"/>
      <c r="F28" s="428"/>
      <c r="G28" s="412"/>
      <c r="H28" s="368"/>
      <c r="I28" s="368"/>
      <c r="J28" s="368"/>
      <c r="K28" s="368"/>
      <c r="L28" s="415"/>
      <c r="M28" s="24"/>
    </row>
    <row r="29" spans="1:14" s="1" customFormat="1" ht="15" customHeight="1">
      <c r="A29" s="27"/>
      <c r="B29" s="84"/>
      <c r="C29" s="85"/>
      <c r="D29" s="72"/>
      <c r="E29" s="362"/>
      <c r="F29" s="428"/>
      <c r="G29" s="412"/>
      <c r="H29" s="368"/>
      <c r="I29" s="368"/>
      <c r="J29" s="368"/>
      <c r="K29" s="368"/>
      <c r="L29" s="415"/>
      <c r="M29" s="24"/>
    </row>
    <row r="30" spans="1:14" s="1" customFormat="1" ht="15" customHeight="1">
      <c r="A30" s="63"/>
      <c r="B30" s="84"/>
      <c r="C30" s="85"/>
      <c r="D30" s="73"/>
      <c r="E30" s="363"/>
      <c r="F30" s="429"/>
      <c r="G30" s="413"/>
      <c r="H30" s="389"/>
      <c r="I30" s="389"/>
      <c r="J30" s="389"/>
      <c r="K30" s="389"/>
      <c r="L30" s="416"/>
      <c r="M30" s="24"/>
    </row>
    <row r="31" spans="1:14" s="1" customFormat="1" ht="15" customHeight="1">
      <c r="A31" s="63"/>
      <c r="B31" s="84"/>
      <c r="C31" s="85"/>
      <c r="D31" s="418" t="s">
        <v>59</v>
      </c>
      <c r="E31" s="361" t="s">
        <v>138</v>
      </c>
      <c r="F31" s="427" t="s">
        <v>78</v>
      </c>
      <c r="G31" s="438" t="s">
        <v>126</v>
      </c>
      <c r="H31" s="96"/>
      <c r="I31" s="96"/>
      <c r="J31" s="367"/>
      <c r="K31" s="367"/>
      <c r="L31" s="414" t="s">
        <v>54</v>
      </c>
      <c r="M31" s="24"/>
    </row>
    <row r="32" spans="1:14" s="1" customFormat="1" ht="15" customHeight="1">
      <c r="A32" s="63"/>
      <c r="B32" s="84"/>
      <c r="C32" s="85"/>
      <c r="D32" s="419"/>
      <c r="E32" s="362"/>
      <c r="F32" s="428"/>
      <c r="G32" s="412"/>
      <c r="H32" s="96"/>
      <c r="I32" s="96"/>
      <c r="J32" s="368"/>
      <c r="K32" s="368"/>
      <c r="L32" s="415"/>
      <c r="M32" s="24"/>
    </row>
    <row r="33" spans="1:13" s="1" customFormat="1" ht="15" customHeight="1">
      <c r="A33" s="63"/>
      <c r="B33" s="84"/>
      <c r="C33" s="85"/>
      <c r="D33" s="419"/>
      <c r="E33" s="362"/>
      <c r="F33" s="428"/>
      <c r="G33" s="412"/>
      <c r="H33" s="96"/>
      <c r="I33" s="96"/>
      <c r="J33" s="368"/>
      <c r="K33" s="368"/>
      <c r="L33" s="415"/>
      <c r="M33" s="24"/>
    </row>
    <row r="34" spans="1:13" s="1" customFormat="1" ht="15" customHeight="1">
      <c r="A34" s="63"/>
      <c r="B34" s="84"/>
      <c r="C34" s="85"/>
      <c r="D34" s="420"/>
      <c r="E34" s="363"/>
      <c r="F34" s="429"/>
      <c r="G34" s="413"/>
      <c r="H34" s="96"/>
      <c r="I34" s="96"/>
      <c r="J34" s="389"/>
      <c r="K34" s="389"/>
      <c r="L34" s="416"/>
      <c r="M34" s="24"/>
    </row>
    <row r="35" spans="1:13" s="1" customFormat="1" ht="15" customHeight="1">
      <c r="A35" s="58">
        <v>4</v>
      </c>
      <c r="B35" s="74" t="s">
        <v>43</v>
      </c>
      <c r="C35" s="70" t="s">
        <v>124</v>
      </c>
      <c r="D35" s="72" t="s">
        <v>45</v>
      </c>
      <c r="E35" s="373" t="s">
        <v>125</v>
      </c>
      <c r="F35" s="376" t="s">
        <v>46</v>
      </c>
      <c r="G35" s="412" t="s">
        <v>70</v>
      </c>
      <c r="H35" s="367"/>
      <c r="I35" s="367"/>
      <c r="J35" s="367"/>
      <c r="K35" s="367"/>
      <c r="L35" s="414" t="s">
        <v>54</v>
      </c>
      <c r="M35" s="24"/>
    </row>
    <row r="36" spans="1:13" s="1" customFormat="1" ht="15" customHeight="1">
      <c r="A36" s="27"/>
      <c r="B36" s="87"/>
      <c r="C36" s="85"/>
      <c r="D36" s="72"/>
      <c r="E36" s="374"/>
      <c r="F36" s="377"/>
      <c r="G36" s="412"/>
      <c r="H36" s="368"/>
      <c r="I36" s="368"/>
      <c r="J36" s="368"/>
      <c r="K36" s="368"/>
      <c r="L36" s="415"/>
      <c r="M36" s="24"/>
    </row>
    <row r="37" spans="1:13" s="1" customFormat="1" ht="15" customHeight="1">
      <c r="A37" s="27"/>
      <c r="B37" s="87"/>
      <c r="C37" s="85"/>
      <c r="D37" s="72"/>
      <c r="E37" s="374"/>
      <c r="F37" s="377"/>
      <c r="G37" s="412"/>
      <c r="H37" s="368"/>
      <c r="I37" s="368"/>
      <c r="J37" s="368"/>
      <c r="K37" s="368"/>
      <c r="L37" s="415"/>
      <c r="M37" s="24"/>
    </row>
    <row r="38" spans="1:13" s="1" customFormat="1" ht="15" customHeight="1">
      <c r="A38" s="27"/>
      <c r="B38" s="87"/>
      <c r="C38" s="86"/>
      <c r="D38" s="73"/>
      <c r="E38" s="388"/>
      <c r="F38" s="394"/>
      <c r="G38" s="413"/>
      <c r="H38" s="389"/>
      <c r="I38" s="389"/>
      <c r="J38" s="389"/>
      <c r="K38" s="389"/>
      <c r="L38" s="416"/>
      <c r="M38" s="24"/>
    </row>
    <row r="39" spans="1:13" s="1" customFormat="1" ht="15" customHeight="1">
      <c r="A39" s="27"/>
      <c r="B39" s="87"/>
      <c r="C39" s="71" t="s">
        <v>127</v>
      </c>
      <c r="D39" s="72" t="s">
        <v>47</v>
      </c>
      <c r="E39" s="373" t="s">
        <v>140</v>
      </c>
      <c r="F39" s="409" t="s">
        <v>46</v>
      </c>
      <c r="G39" s="412" t="s">
        <v>128</v>
      </c>
      <c r="H39" s="367"/>
      <c r="I39" s="367"/>
      <c r="J39" s="367"/>
      <c r="K39" s="367"/>
      <c r="L39" s="414" t="s">
        <v>54</v>
      </c>
      <c r="M39" s="24"/>
    </row>
    <row r="40" spans="1:13" s="1" customFormat="1" ht="15" customHeight="1">
      <c r="A40" s="27"/>
      <c r="B40" s="87"/>
      <c r="C40" s="85"/>
      <c r="D40" s="72"/>
      <c r="E40" s="374"/>
      <c r="F40" s="410"/>
      <c r="G40" s="412"/>
      <c r="H40" s="368"/>
      <c r="I40" s="368"/>
      <c r="J40" s="368"/>
      <c r="K40" s="368"/>
      <c r="L40" s="415"/>
      <c r="M40" s="24"/>
    </row>
    <row r="41" spans="1:13" s="1" customFormat="1" ht="15" customHeight="1">
      <c r="A41" s="27"/>
      <c r="B41" s="87"/>
      <c r="C41" s="85"/>
      <c r="D41" s="72"/>
      <c r="E41" s="374"/>
      <c r="F41" s="410"/>
      <c r="G41" s="412"/>
      <c r="H41" s="368"/>
      <c r="I41" s="368"/>
      <c r="J41" s="368"/>
      <c r="K41" s="368"/>
      <c r="L41" s="415"/>
      <c r="M41" s="24"/>
    </row>
    <row r="42" spans="1:13" s="1" customFormat="1" ht="15" customHeight="1">
      <c r="A42" s="90"/>
      <c r="B42" s="91"/>
      <c r="C42" s="86"/>
      <c r="D42" s="86"/>
      <c r="E42" s="388"/>
      <c r="F42" s="417"/>
      <c r="G42" s="413"/>
      <c r="H42" s="389"/>
      <c r="I42" s="389"/>
      <c r="J42" s="389"/>
      <c r="K42" s="389"/>
      <c r="L42" s="416"/>
      <c r="M42" s="24"/>
    </row>
    <row r="43" spans="1:13" s="1" customFormat="1" ht="15" customHeight="1">
      <c r="A43" s="34">
        <v>5</v>
      </c>
      <c r="B43" s="82" t="s">
        <v>83</v>
      </c>
      <c r="C43" s="426" t="s">
        <v>84</v>
      </c>
      <c r="D43" s="72" t="s">
        <v>85</v>
      </c>
      <c r="E43" s="404" t="s">
        <v>139</v>
      </c>
      <c r="F43" s="439" t="s">
        <v>133</v>
      </c>
      <c r="G43" s="412" t="s">
        <v>132</v>
      </c>
      <c r="H43" s="367"/>
      <c r="I43" s="367"/>
      <c r="J43" s="367"/>
      <c r="K43" s="367"/>
      <c r="L43" s="414" t="s">
        <v>54</v>
      </c>
      <c r="M43" s="24"/>
    </row>
    <row r="44" spans="1:13" s="1" customFormat="1" ht="15" customHeight="1">
      <c r="A44" s="27"/>
      <c r="B44" s="87"/>
      <c r="C44" s="424"/>
      <c r="D44" s="72"/>
      <c r="E44" s="405"/>
      <c r="F44" s="440"/>
      <c r="G44" s="412"/>
      <c r="H44" s="368"/>
      <c r="I44" s="368"/>
      <c r="J44" s="368"/>
      <c r="K44" s="368"/>
      <c r="L44" s="415"/>
      <c r="M44" s="24"/>
    </row>
    <row r="45" spans="1:13" s="1" customFormat="1" ht="15" customHeight="1">
      <c r="A45" s="27"/>
      <c r="B45" s="87"/>
      <c r="C45" s="424"/>
      <c r="D45" s="72"/>
      <c r="E45" s="405"/>
      <c r="F45" s="440"/>
      <c r="G45" s="412"/>
      <c r="H45" s="368"/>
      <c r="I45" s="368"/>
      <c r="J45" s="368"/>
      <c r="K45" s="368"/>
      <c r="L45" s="415"/>
      <c r="M45" s="24"/>
    </row>
    <row r="46" spans="1:13" s="1" customFormat="1" ht="15" customHeight="1" thickBot="1">
      <c r="A46" s="27"/>
      <c r="B46" s="87"/>
      <c r="C46" s="425"/>
      <c r="D46" s="73"/>
      <c r="E46" s="430"/>
      <c r="F46" s="441"/>
      <c r="G46" s="413"/>
      <c r="H46" s="389"/>
      <c r="I46" s="389"/>
      <c r="J46" s="389"/>
      <c r="K46" s="389"/>
      <c r="L46" s="416"/>
      <c r="M46" s="24"/>
    </row>
    <row r="47" spans="1:13" s="1" customFormat="1" ht="15" customHeight="1">
      <c r="A47" s="27"/>
      <c r="B47" s="87"/>
      <c r="C47" s="71" t="s">
        <v>131</v>
      </c>
      <c r="D47" s="72" t="s">
        <v>47</v>
      </c>
      <c r="E47" s="373" t="s">
        <v>129</v>
      </c>
      <c r="F47" s="409" t="s">
        <v>130</v>
      </c>
      <c r="G47" s="412" t="s">
        <v>134</v>
      </c>
      <c r="H47" s="367"/>
      <c r="I47" s="367"/>
      <c r="J47" s="367"/>
      <c r="K47" s="367"/>
      <c r="L47" s="414" t="s">
        <v>54</v>
      </c>
      <c r="M47" s="24"/>
    </row>
    <row r="48" spans="1:13" s="1" customFormat="1" ht="15" customHeight="1">
      <c r="A48" s="27"/>
      <c r="B48" s="87"/>
      <c r="C48" s="85"/>
      <c r="D48" s="72"/>
      <c r="E48" s="291"/>
      <c r="F48" s="410"/>
      <c r="G48" s="412"/>
      <c r="H48" s="368"/>
      <c r="I48" s="368"/>
      <c r="J48" s="368"/>
      <c r="K48" s="368"/>
      <c r="L48" s="415"/>
      <c r="M48" s="24"/>
    </row>
    <row r="49" spans="1:13" s="1" customFormat="1" ht="15" customHeight="1">
      <c r="A49" s="27"/>
      <c r="B49" s="87"/>
      <c r="C49" s="85"/>
      <c r="D49" s="72"/>
      <c r="E49" s="291"/>
      <c r="F49" s="410"/>
      <c r="G49" s="412"/>
      <c r="H49" s="368"/>
      <c r="I49" s="368"/>
      <c r="J49" s="368"/>
      <c r="K49" s="368"/>
      <c r="L49" s="415"/>
      <c r="M49" s="24"/>
    </row>
    <row r="50" spans="1:13" s="1" customFormat="1" ht="15" customHeight="1" thickBot="1">
      <c r="A50" s="11"/>
      <c r="B50" s="88"/>
      <c r="C50" s="89"/>
      <c r="D50" s="89"/>
      <c r="E50" s="353"/>
      <c r="F50" s="411"/>
      <c r="G50" s="413"/>
      <c r="H50" s="369"/>
      <c r="I50" s="369"/>
      <c r="J50" s="369"/>
      <c r="K50" s="369"/>
      <c r="L50" s="416"/>
      <c r="M50" s="24"/>
    </row>
  </sheetData>
  <mergeCells count="103">
    <mergeCell ref="E43:E46"/>
    <mergeCell ref="F43:F46"/>
    <mergeCell ref="G43:G46"/>
    <mergeCell ref="H43:H46"/>
    <mergeCell ref="I43:I46"/>
    <mergeCell ref="J43:J46"/>
    <mergeCell ref="K43:K46"/>
    <mergeCell ref="L43:L46"/>
    <mergeCell ref="K47:K50"/>
    <mergeCell ref="L47:L50"/>
    <mergeCell ref="E47:E50"/>
    <mergeCell ref="F47:F50"/>
    <mergeCell ref="G47:G50"/>
    <mergeCell ref="H47:H50"/>
    <mergeCell ref="I47:I50"/>
    <mergeCell ref="J47:J50"/>
    <mergeCell ref="E35:E38"/>
    <mergeCell ref="F35:F38"/>
    <mergeCell ref="G35:G38"/>
    <mergeCell ref="H35:H38"/>
    <mergeCell ref="I35:I38"/>
    <mergeCell ref="J35:J38"/>
    <mergeCell ref="K35:K38"/>
    <mergeCell ref="L35:L38"/>
    <mergeCell ref="E39:E42"/>
    <mergeCell ref="F39:F42"/>
    <mergeCell ref="G39:G42"/>
    <mergeCell ref="H39:H42"/>
    <mergeCell ref="I39:I42"/>
    <mergeCell ref="J39:J42"/>
    <mergeCell ref="K39:K42"/>
    <mergeCell ref="L39:L42"/>
    <mergeCell ref="D25:D26"/>
    <mergeCell ref="E31:E34"/>
    <mergeCell ref="F31:F34"/>
    <mergeCell ref="G31:G34"/>
    <mergeCell ref="J31:J34"/>
    <mergeCell ref="K31:K34"/>
    <mergeCell ref="D31:D34"/>
    <mergeCell ref="L31:L34"/>
    <mergeCell ref="E27:E30"/>
    <mergeCell ref="F27:F30"/>
    <mergeCell ref="G27:G30"/>
    <mergeCell ref="H27:H30"/>
    <mergeCell ref="I27:I30"/>
    <mergeCell ref="J27:J30"/>
    <mergeCell ref="K27:K30"/>
    <mergeCell ref="L27:L30"/>
    <mergeCell ref="F19:F22"/>
    <mergeCell ref="G19:G22"/>
    <mergeCell ref="H19:H22"/>
    <mergeCell ref="I19:I22"/>
    <mergeCell ref="J19:J22"/>
    <mergeCell ref="K19:K22"/>
    <mergeCell ref="L19:L22"/>
    <mergeCell ref="E23:E26"/>
    <mergeCell ref="F23:F26"/>
    <mergeCell ref="G23:G26"/>
    <mergeCell ref="H23:H26"/>
    <mergeCell ref="I23:I26"/>
    <mergeCell ref="J23:J26"/>
    <mergeCell ref="K23:K26"/>
    <mergeCell ref="L23:L26"/>
    <mergeCell ref="C1:I2"/>
    <mergeCell ref="J1:K1"/>
    <mergeCell ref="J2:K2"/>
    <mergeCell ref="C3:C4"/>
    <mergeCell ref="D3:I4"/>
    <mergeCell ref="J3:K3"/>
    <mergeCell ref="J4:K4"/>
    <mergeCell ref="A5:L5"/>
    <mergeCell ref="A9:A10"/>
    <mergeCell ref="B9:B10"/>
    <mergeCell ref="C9:C10"/>
    <mergeCell ref="D9:E10"/>
    <mergeCell ref="F9:F10"/>
    <mergeCell ref="G9:G10"/>
    <mergeCell ref="H9:K9"/>
    <mergeCell ref="L9:L10"/>
    <mergeCell ref="J11:J14"/>
    <mergeCell ref="K11:K14"/>
    <mergeCell ref="L11:L14"/>
    <mergeCell ref="C11:C18"/>
    <mergeCell ref="C43:C46"/>
    <mergeCell ref="A11:A18"/>
    <mergeCell ref="G11:G14"/>
    <mergeCell ref="F11:F14"/>
    <mergeCell ref="E11:E14"/>
    <mergeCell ref="D11:D14"/>
    <mergeCell ref="H11:H14"/>
    <mergeCell ref="I11:I14"/>
    <mergeCell ref="B11:B14"/>
    <mergeCell ref="B15:B18"/>
    <mergeCell ref="D15:D18"/>
    <mergeCell ref="E15:E18"/>
    <mergeCell ref="F15:F18"/>
    <mergeCell ref="G15:G18"/>
    <mergeCell ref="H15:H18"/>
    <mergeCell ref="I15:I18"/>
    <mergeCell ref="J15:J18"/>
    <mergeCell ref="K15:K18"/>
    <mergeCell ref="L15:L18"/>
    <mergeCell ref="E19:E22"/>
  </mergeCells>
  <printOptions horizontalCentered="1"/>
  <pageMargins left="0.19685039370078741" right="0.19685039370078741" top="0.39370078740157483" bottom="0.39370078740157483" header="0" footer="0"/>
  <pageSetup paperSize="9" scale="70" orientation="landscape" r:id="rId1"/>
  <headerFooter alignWithMargins="0"/>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6</xdr:col>
                    <xdr:colOff>1419225</xdr:colOff>
                    <xdr:row>0</xdr:row>
                    <xdr:rowOff>38100</xdr:rowOff>
                  </from>
                  <to>
                    <xdr:col>8</xdr:col>
                    <xdr:colOff>295275</xdr:colOff>
                    <xdr:row>1</xdr:row>
                    <xdr:rowOff>57150</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from>
                    <xdr:col>6</xdr:col>
                    <xdr:colOff>1438275</xdr:colOff>
                    <xdr:row>1</xdr:row>
                    <xdr:rowOff>9525</xdr:rowOff>
                  </from>
                  <to>
                    <xdr:col>8</xdr:col>
                    <xdr:colOff>447675</xdr:colOff>
                    <xdr:row>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46"/>
  <sheetViews>
    <sheetView view="pageBreakPreview" topLeftCell="A13" zoomScaleNormal="106" zoomScaleSheetLayoutView="100" workbookViewId="0">
      <selection activeCell="C27" sqref="C27"/>
    </sheetView>
  </sheetViews>
  <sheetFormatPr baseColWidth="10" defaultRowHeight="12.75"/>
  <cols>
    <col min="1" max="1" width="7.28515625" style="1" customWidth="1"/>
    <col min="2" max="2" width="27.42578125" style="1" customWidth="1"/>
    <col min="3" max="3" width="33.85546875" style="1" customWidth="1"/>
    <col min="4" max="4" width="5.7109375" style="1" customWidth="1"/>
    <col min="5" max="5" width="37.85546875" style="1" customWidth="1"/>
    <col min="6" max="6" width="17.28515625" style="1" customWidth="1"/>
    <col min="7" max="7" width="28.85546875" style="1" customWidth="1"/>
    <col min="8" max="8" width="6.7109375" style="1" customWidth="1"/>
    <col min="9" max="9" width="7" style="1" customWidth="1"/>
    <col min="10" max="10" width="7.140625" style="1" customWidth="1"/>
    <col min="11" max="11" width="6.7109375" style="1" customWidth="1"/>
    <col min="12" max="12" width="13.7109375" style="1" customWidth="1"/>
    <col min="13" max="13" width="14" style="1" hidden="1" customWidth="1"/>
    <col min="14" max="46" width="11.42578125" style="1" customWidth="1"/>
  </cols>
  <sheetData>
    <row r="1" spans="1:13" ht="16.5" customHeight="1">
      <c r="A1" s="18"/>
      <c r="B1" s="19"/>
      <c r="C1" s="328" t="s">
        <v>164</v>
      </c>
      <c r="D1" s="329"/>
      <c r="E1" s="329"/>
      <c r="F1" s="329"/>
      <c r="G1" s="329"/>
      <c r="H1" s="329"/>
      <c r="I1" s="330"/>
      <c r="J1" s="293" t="s">
        <v>3</v>
      </c>
      <c r="K1" s="294"/>
      <c r="L1" s="31">
        <v>39827</v>
      </c>
    </row>
    <row r="2" spans="1:13" ht="17.25" customHeight="1" thickBot="1">
      <c r="A2" s="20"/>
      <c r="B2" s="21"/>
      <c r="C2" s="331"/>
      <c r="D2" s="332"/>
      <c r="E2" s="332"/>
      <c r="F2" s="332"/>
      <c r="G2" s="332"/>
      <c r="H2" s="332"/>
      <c r="I2" s="333"/>
      <c r="J2" s="295" t="s">
        <v>4</v>
      </c>
      <c r="K2" s="296"/>
      <c r="L2" s="9">
        <v>1</v>
      </c>
    </row>
    <row r="3" spans="1:13" ht="13.5" customHeight="1">
      <c r="A3" s="20"/>
      <c r="B3" s="21"/>
      <c r="C3" s="338" t="s">
        <v>12</v>
      </c>
      <c r="D3" s="334" t="s">
        <v>17</v>
      </c>
      <c r="E3" s="334"/>
      <c r="F3" s="334"/>
      <c r="G3" s="334"/>
      <c r="H3" s="334"/>
      <c r="I3" s="335"/>
      <c r="J3" s="295" t="s">
        <v>5</v>
      </c>
      <c r="K3" s="296"/>
      <c r="L3" s="10">
        <v>40725</v>
      </c>
    </row>
    <row r="4" spans="1:13" ht="13.5" customHeight="1" thickBot="1">
      <c r="A4" s="20"/>
      <c r="B4" s="21"/>
      <c r="C4" s="339"/>
      <c r="D4" s="336"/>
      <c r="E4" s="336"/>
      <c r="F4" s="336"/>
      <c r="G4" s="336"/>
      <c r="H4" s="336"/>
      <c r="I4" s="337"/>
      <c r="J4" s="297" t="s">
        <v>6</v>
      </c>
      <c r="K4" s="298"/>
      <c r="L4" s="33" t="s">
        <v>18</v>
      </c>
    </row>
    <row r="5" spans="1:13" ht="15.75" customHeight="1" thickBot="1">
      <c r="A5" s="340" t="s">
        <v>7</v>
      </c>
      <c r="B5" s="341"/>
      <c r="C5" s="341"/>
      <c r="D5" s="341"/>
      <c r="E5" s="341"/>
      <c r="F5" s="341"/>
      <c r="G5" s="341"/>
      <c r="H5" s="341"/>
      <c r="I5" s="341"/>
      <c r="J5" s="341"/>
      <c r="K5" s="341"/>
      <c r="L5" s="342"/>
    </row>
    <row r="6" spans="1:13" ht="15">
      <c r="A6" s="111"/>
      <c r="B6" s="112"/>
      <c r="C6" s="112"/>
      <c r="D6" s="112"/>
      <c r="E6" s="112"/>
      <c r="F6" s="112"/>
      <c r="G6" s="112"/>
      <c r="H6" s="112"/>
      <c r="I6" s="112"/>
      <c r="J6" s="112"/>
      <c r="K6" s="112"/>
      <c r="L6" s="113"/>
    </row>
    <row r="7" spans="1:13" ht="5.0999999999999996" customHeight="1">
      <c r="A7" s="2"/>
      <c r="B7" s="3"/>
      <c r="C7" s="3"/>
      <c r="D7" s="3"/>
      <c r="E7" s="3"/>
      <c r="F7" s="3"/>
      <c r="G7" s="3"/>
      <c r="H7" s="3"/>
      <c r="I7" s="3"/>
      <c r="J7" s="3"/>
      <c r="K7" s="3"/>
      <c r="L7" s="4"/>
    </row>
    <row r="8" spans="1:13" ht="5.0999999999999996" customHeight="1" thickBot="1">
      <c r="A8" s="5"/>
      <c r="B8" s="6"/>
      <c r="C8" s="7"/>
      <c r="D8" s="7"/>
      <c r="E8" s="7"/>
      <c r="F8" s="7"/>
      <c r="G8" s="7"/>
      <c r="H8" s="7"/>
      <c r="I8" s="7"/>
      <c r="J8" s="7"/>
      <c r="K8" s="7"/>
      <c r="L8" s="8"/>
    </row>
    <row r="9" spans="1:13" ht="12.75" customHeight="1">
      <c r="A9" s="345" t="s">
        <v>8</v>
      </c>
      <c r="B9" s="318" t="s">
        <v>9</v>
      </c>
      <c r="C9" s="318" t="s">
        <v>10</v>
      </c>
      <c r="D9" s="304" t="s">
        <v>11</v>
      </c>
      <c r="E9" s="305"/>
      <c r="F9" s="318" t="s">
        <v>0</v>
      </c>
      <c r="G9" s="320" t="s">
        <v>13</v>
      </c>
      <c r="H9" s="301" t="s">
        <v>14</v>
      </c>
      <c r="I9" s="302"/>
      <c r="J9" s="302"/>
      <c r="K9" s="303"/>
      <c r="L9" s="343" t="s">
        <v>15</v>
      </c>
      <c r="M9" s="15" t="s">
        <v>1</v>
      </c>
    </row>
    <row r="10" spans="1:13" s="1" customFormat="1" ht="13.5" thickBot="1">
      <c r="A10" s="406"/>
      <c r="B10" s="398"/>
      <c r="C10" s="398"/>
      <c r="D10" s="399"/>
      <c r="E10" s="386"/>
      <c r="F10" s="319"/>
      <c r="G10" s="456"/>
      <c r="H10" s="32">
        <v>25</v>
      </c>
      <c r="I10" s="32">
        <v>50</v>
      </c>
      <c r="J10" s="32">
        <v>75</v>
      </c>
      <c r="K10" s="32">
        <v>100</v>
      </c>
      <c r="L10" s="400"/>
      <c r="M10" s="16" t="s">
        <v>2</v>
      </c>
    </row>
    <row r="11" spans="1:13" s="1" customFormat="1" ht="12.75" customHeight="1">
      <c r="A11" s="457">
        <v>1</v>
      </c>
      <c r="B11" s="459" t="s">
        <v>19</v>
      </c>
      <c r="C11" s="461" t="s">
        <v>178</v>
      </c>
      <c r="D11" s="418" t="s">
        <v>21</v>
      </c>
      <c r="E11" s="361" t="s">
        <v>141</v>
      </c>
      <c r="F11" s="364" t="s">
        <v>22</v>
      </c>
      <c r="G11" s="445" t="s">
        <v>150</v>
      </c>
      <c r="H11" s="367"/>
      <c r="I11" s="367"/>
      <c r="J11" s="367"/>
      <c r="K11" s="367"/>
      <c r="L11" s="414" t="s">
        <v>54</v>
      </c>
      <c r="M11" s="67"/>
    </row>
    <row r="12" spans="1:13" s="1" customFormat="1" ht="12.75" customHeight="1">
      <c r="A12" s="458"/>
      <c r="B12" s="460"/>
      <c r="C12" s="434"/>
      <c r="D12" s="419"/>
      <c r="E12" s="362"/>
      <c r="F12" s="365"/>
      <c r="G12" s="445"/>
      <c r="H12" s="368"/>
      <c r="I12" s="368"/>
      <c r="J12" s="368"/>
      <c r="K12" s="368"/>
      <c r="L12" s="415"/>
      <c r="M12" s="67"/>
    </row>
    <row r="13" spans="1:13" s="1" customFormat="1" ht="12.75" customHeight="1">
      <c r="A13" s="458"/>
      <c r="B13" s="460"/>
      <c r="C13" s="434"/>
      <c r="D13" s="420"/>
      <c r="E13" s="363"/>
      <c r="F13" s="365"/>
      <c r="G13" s="445"/>
      <c r="H13" s="368"/>
      <c r="I13" s="368"/>
      <c r="J13" s="368"/>
      <c r="K13" s="368"/>
      <c r="L13" s="415"/>
      <c r="M13" s="67"/>
    </row>
    <row r="14" spans="1:13" s="1" customFormat="1" ht="12.75" customHeight="1">
      <c r="A14" s="458"/>
      <c r="B14" s="460"/>
      <c r="C14" s="434"/>
      <c r="D14" s="418" t="s">
        <v>120</v>
      </c>
      <c r="E14" s="361" t="s">
        <v>155</v>
      </c>
      <c r="F14" s="364" t="s">
        <v>22</v>
      </c>
      <c r="G14" s="445" t="s">
        <v>152</v>
      </c>
      <c r="H14" s="367"/>
      <c r="I14" s="367"/>
      <c r="J14" s="367"/>
      <c r="K14" s="367"/>
      <c r="L14" s="449" t="s">
        <v>54</v>
      </c>
      <c r="M14" s="67"/>
    </row>
    <row r="15" spans="1:13" s="1" customFormat="1" ht="15.75" customHeight="1">
      <c r="A15" s="458"/>
      <c r="B15" s="460"/>
      <c r="C15" s="434"/>
      <c r="D15" s="419"/>
      <c r="E15" s="362"/>
      <c r="F15" s="365"/>
      <c r="G15" s="445"/>
      <c r="H15" s="368"/>
      <c r="I15" s="368"/>
      <c r="J15" s="368"/>
      <c r="K15" s="368"/>
      <c r="L15" s="450"/>
      <c r="M15" s="67"/>
    </row>
    <row r="16" spans="1:13" s="1" customFormat="1">
      <c r="A16" s="458"/>
      <c r="B16" s="460"/>
      <c r="C16" s="434"/>
      <c r="D16" s="419"/>
      <c r="E16" s="362"/>
      <c r="F16" s="365"/>
      <c r="G16" s="445"/>
      <c r="H16" s="368"/>
      <c r="I16" s="368"/>
      <c r="J16" s="368"/>
      <c r="K16" s="368"/>
      <c r="L16" s="450"/>
      <c r="M16" s="67"/>
    </row>
    <row r="17" spans="1:13" s="1" customFormat="1">
      <c r="A17" s="458"/>
      <c r="B17" s="460"/>
      <c r="C17" s="434"/>
      <c r="D17" s="420"/>
      <c r="E17" s="363"/>
      <c r="F17" s="366"/>
      <c r="G17" s="445"/>
      <c r="H17" s="389"/>
      <c r="I17" s="389"/>
      <c r="J17" s="389"/>
      <c r="K17" s="389"/>
      <c r="L17" s="451"/>
      <c r="M17" s="67"/>
    </row>
    <row r="18" spans="1:13" s="1" customFormat="1">
      <c r="A18" s="109"/>
      <c r="B18" s="77"/>
      <c r="C18" s="107"/>
      <c r="D18" s="419" t="s">
        <v>168</v>
      </c>
      <c r="E18" s="362" t="s">
        <v>158</v>
      </c>
      <c r="F18" s="364" t="s">
        <v>22</v>
      </c>
      <c r="G18" s="445" t="s">
        <v>40</v>
      </c>
      <c r="H18" s="367"/>
      <c r="I18" s="367"/>
      <c r="J18" s="367"/>
      <c r="K18" s="367"/>
      <c r="L18" s="454" t="s">
        <v>54</v>
      </c>
      <c r="M18" s="67"/>
    </row>
    <row r="19" spans="1:13" s="1" customFormat="1">
      <c r="A19" s="109"/>
      <c r="B19" s="77"/>
      <c r="C19" s="107"/>
      <c r="D19" s="419"/>
      <c r="E19" s="362"/>
      <c r="F19" s="365"/>
      <c r="G19" s="445"/>
      <c r="H19" s="368"/>
      <c r="I19" s="368"/>
      <c r="J19" s="368"/>
      <c r="K19" s="368"/>
      <c r="L19" s="455"/>
      <c r="M19" s="67"/>
    </row>
    <row r="20" spans="1:13" s="1" customFormat="1">
      <c r="A20" s="109"/>
      <c r="B20" s="77"/>
      <c r="C20" s="107"/>
      <c r="D20" s="419"/>
      <c r="E20" s="362"/>
      <c r="F20" s="365"/>
      <c r="G20" s="445"/>
      <c r="H20" s="368"/>
      <c r="I20" s="368"/>
      <c r="J20" s="368"/>
      <c r="K20" s="368"/>
      <c r="L20" s="455"/>
      <c r="M20" s="67"/>
    </row>
    <row r="21" spans="1:13" s="1" customFormat="1" ht="15" customHeight="1">
      <c r="A21" s="118">
        <v>2</v>
      </c>
      <c r="B21" s="74" t="s">
        <v>24</v>
      </c>
      <c r="C21" s="75" t="s">
        <v>179</v>
      </c>
      <c r="D21" s="106" t="s">
        <v>27</v>
      </c>
      <c r="E21" s="361" t="s">
        <v>156</v>
      </c>
      <c r="F21" s="364" t="s">
        <v>149</v>
      </c>
      <c r="G21" s="445" t="s">
        <v>151</v>
      </c>
      <c r="H21" s="367"/>
      <c r="I21" s="367"/>
      <c r="J21" s="367"/>
      <c r="K21" s="367"/>
      <c r="L21" s="414" t="s">
        <v>54</v>
      </c>
      <c r="M21" s="24"/>
    </row>
    <row r="22" spans="1:13" s="1" customFormat="1" ht="15" customHeight="1">
      <c r="A22" s="119"/>
      <c r="B22" s="77"/>
      <c r="C22" s="78"/>
      <c r="D22" s="105"/>
      <c r="E22" s="362"/>
      <c r="F22" s="365"/>
      <c r="G22" s="445"/>
      <c r="H22" s="368"/>
      <c r="I22" s="368"/>
      <c r="J22" s="368"/>
      <c r="K22" s="368"/>
      <c r="L22" s="415"/>
      <c r="M22" s="24"/>
    </row>
    <row r="23" spans="1:13" s="1" customFormat="1" ht="17.45" customHeight="1">
      <c r="A23" s="119"/>
      <c r="B23" s="77"/>
      <c r="C23" s="78"/>
      <c r="D23" s="105"/>
      <c r="E23" s="362"/>
      <c r="F23" s="365"/>
      <c r="G23" s="445"/>
      <c r="H23" s="368"/>
      <c r="I23" s="368"/>
      <c r="J23" s="368"/>
      <c r="K23" s="368"/>
      <c r="L23" s="415"/>
      <c r="M23" s="24"/>
    </row>
    <row r="24" spans="1:13" s="1" customFormat="1" ht="15" customHeight="1">
      <c r="A24" s="120"/>
      <c r="B24" s="80"/>
      <c r="C24" s="78"/>
      <c r="D24" s="106" t="s">
        <v>31</v>
      </c>
      <c r="E24" s="407" t="s">
        <v>153</v>
      </c>
      <c r="F24" s="427" t="s">
        <v>65</v>
      </c>
      <c r="G24" s="445" t="s">
        <v>146</v>
      </c>
      <c r="H24" s="367"/>
      <c r="I24" s="367"/>
      <c r="J24" s="367"/>
      <c r="K24" s="367"/>
      <c r="L24" s="449" t="s">
        <v>54</v>
      </c>
      <c r="M24" s="23"/>
    </row>
    <row r="25" spans="1:13" s="1" customFormat="1" ht="15" customHeight="1">
      <c r="A25" s="119"/>
      <c r="B25" s="80"/>
      <c r="C25" s="78"/>
      <c r="D25" s="105"/>
      <c r="E25" s="408"/>
      <c r="F25" s="428"/>
      <c r="G25" s="445"/>
      <c r="H25" s="368"/>
      <c r="I25" s="368"/>
      <c r="J25" s="368"/>
      <c r="K25" s="368"/>
      <c r="L25" s="450"/>
      <c r="M25" s="24"/>
    </row>
    <row r="26" spans="1:13" s="1" customFormat="1" ht="15" customHeight="1">
      <c r="A26" s="121"/>
      <c r="B26" s="122"/>
      <c r="C26" s="123"/>
      <c r="D26" s="108"/>
      <c r="E26" s="408"/>
      <c r="F26" s="428"/>
      <c r="G26" s="445"/>
      <c r="H26" s="368"/>
      <c r="I26" s="368"/>
      <c r="J26" s="368"/>
      <c r="K26" s="368"/>
      <c r="L26" s="450"/>
      <c r="M26" s="24"/>
    </row>
    <row r="27" spans="1:13" s="1" customFormat="1" ht="15" customHeight="1">
      <c r="A27" s="58">
        <v>3</v>
      </c>
      <c r="B27" s="83" t="s">
        <v>135</v>
      </c>
      <c r="C27" s="70" t="s">
        <v>209</v>
      </c>
      <c r="D27" s="106" t="s">
        <v>35</v>
      </c>
      <c r="E27" s="361" t="s">
        <v>181</v>
      </c>
      <c r="F27" s="427" t="s">
        <v>123</v>
      </c>
      <c r="G27" s="445" t="s">
        <v>33</v>
      </c>
      <c r="H27" s="367"/>
      <c r="I27" s="367"/>
      <c r="J27" s="367"/>
      <c r="K27" s="367"/>
      <c r="L27" s="449" t="s">
        <v>54</v>
      </c>
      <c r="M27" s="24"/>
    </row>
    <row r="28" spans="1:13" s="1" customFormat="1" ht="15" customHeight="1">
      <c r="A28" s="27"/>
      <c r="B28" s="84"/>
      <c r="C28" s="85"/>
      <c r="D28" s="105"/>
      <c r="E28" s="362"/>
      <c r="F28" s="428"/>
      <c r="G28" s="445"/>
      <c r="H28" s="368"/>
      <c r="I28" s="368"/>
      <c r="J28" s="368"/>
      <c r="K28" s="368"/>
      <c r="L28" s="450"/>
      <c r="M28" s="24"/>
    </row>
    <row r="29" spans="1:13" s="1" customFormat="1" ht="18" customHeight="1">
      <c r="A29" s="27"/>
      <c r="B29" s="84"/>
      <c r="C29" s="85"/>
      <c r="D29" s="105"/>
      <c r="E29" s="362"/>
      <c r="F29" s="428"/>
      <c r="G29" s="445"/>
      <c r="H29" s="368"/>
      <c r="I29" s="368"/>
      <c r="J29" s="368"/>
      <c r="K29" s="368"/>
      <c r="L29" s="450"/>
      <c r="M29" s="24"/>
    </row>
    <row r="30" spans="1:13" s="1" customFormat="1" ht="15.75" customHeight="1">
      <c r="A30" s="27"/>
      <c r="B30" s="84"/>
      <c r="C30" s="85"/>
      <c r="D30" s="418" t="s">
        <v>55</v>
      </c>
      <c r="E30" s="361" t="s">
        <v>154</v>
      </c>
      <c r="F30" s="427" t="s">
        <v>28</v>
      </c>
      <c r="G30" s="445" t="s">
        <v>73</v>
      </c>
      <c r="H30" s="367"/>
      <c r="I30" s="367"/>
      <c r="J30" s="367"/>
      <c r="K30" s="367"/>
      <c r="L30" s="449" t="s">
        <v>54</v>
      </c>
      <c r="M30" s="24"/>
    </row>
    <row r="31" spans="1:13" s="1" customFormat="1" ht="15" customHeight="1">
      <c r="A31" s="27"/>
      <c r="B31" s="84"/>
      <c r="C31" s="85"/>
      <c r="D31" s="419"/>
      <c r="E31" s="362"/>
      <c r="F31" s="428"/>
      <c r="G31" s="445"/>
      <c r="H31" s="368"/>
      <c r="I31" s="368"/>
      <c r="J31" s="368"/>
      <c r="K31" s="368"/>
      <c r="L31" s="450"/>
      <c r="M31" s="24"/>
    </row>
    <row r="32" spans="1:13" s="1" customFormat="1" ht="18.75" customHeight="1">
      <c r="A32" s="27"/>
      <c r="B32" s="84"/>
      <c r="C32" s="85"/>
      <c r="D32" s="420"/>
      <c r="E32" s="362"/>
      <c r="F32" s="428"/>
      <c r="G32" s="445"/>
      <c r="H32" s="368"/>
      <c r="I32" s="368"/>
      <c r="J32" s="368"/>
      <c r="K32" s="368"/>
      <c r="L32" s="450"/>
      <c r="M32" s="24"/>
    </row>
    <row r="33" spans="1:13" s="1" customFormat="1" ht="15" customHeight="1">
      <c r="A33" s="58">
        <v>4</v>
      </c>
      <c r="B33" s="74" t="s">
        <v>43</v>
      </c>
      <c r="C33" s="426" t="s">
        <v>180</v>
      </c>
      <c r="D33" s="72" t="s">
        <v>38</v>
      </c>
      <c r="E33" s="373" t="s">
        <v>143</v>
      </c>
      <c r="F33" s="376" t="s">
        <v>46</v>
      </c>
      <c r="G33" s="445" t="s">
        <v>144</v>
      </c>
      <c r="H33" s="367"/>
      <c r="I33" s="367"/>
      <c r="J33" s="288"/>
      <c r="K33" s="288"/>
      <c r="L33" s="449" t="s">
        <v>107</v>
      </c>
      <c r="M33" s="24"/>
    </row>
    <row r="34" spans="1:13" s="1" customFormat="1" ht="15" customHeight="1">
      <c r="A34" s="27"/>
      <c r="B34" s="87"/>
      <c r="C34" s="424"/>
      <c r="D34" s="72"/>
      <c r="E34" s="374"/>
      <c r="F34" s="377"/>
      <c r="G34" s="445"/>
      <c r="H34" s="368"/>
      <c r="I34" s="368"/>
      <c r="J34" s="289"/>
      <c r="K34" s="289"/>
      <c r="L34" s="450"/>
      <c r="M34" s="24"/>
    </row>
    <row r="35" spans="1:13" s="1" customFormat="1" ht="15" customHeight="1">
      <c r="A35" s="27"/>
      <c r="B35" s="87"/>
      <c r="C35" s="424"/>
      <c r="D35" s="72"/>
      <c r="E35" s="374"/>
      <c r="F35" s="377"/>
      <c r="G35" s="445"/>
      <c r="H35" s="368"/>
      <c r="I35" s="368"/>
      <c r="J35" s="289"/>
      <c r="K35" s="289"/>
      <c r="L35" s="450"/>
      <c r="M35" s="24"/>
    </row>
    <row r="36" spans="1:13" s="1" customFormat="1" ht="15" customHeight="1">
      <c r="A36" s="27"/>
      <c r="B36" s="87"/>
      <c r="C36" s="424"/>
      <c r="D36" s="73"/>
      <c r="E36" s="388"/>
      <c r="F36" s="394"/>
      <c r="G36" s="445"/>
      <c r="H36" s="389"/>
      <c r="I36" s="389"/>
      <c r="J36" s="397"/>
      <c r="K36" s="397"/>
      <c r="L36" s="451"/>
      <c r="M36" s="24"/>
    </row>
    <row r="37" spans="1:13" s="1" customFormat="1" ht="15" customHeight="1">
      <c r="A37" s="27"/>
      <c r="B37" s="87"/>
      <c r="C37" s="424"/>
      <c r="D37" s="72" t="s">
        <v>59</v>
      </c>
      <c r="E37" s="373" t="s">
        <v>157</v>
      </c>
      <c r="F37" s="443" t="s">
        <v>145</v>
      </c>
      <c r="G37" s="445" t="s">
        <v>146</v>
      </c>
      <c r="H37" s="367"/>
      <c r="I37" s="288"/>
      <c r="J37" s="288"/>
      <c r="K37" s="288"/>
      <c r="L37" s="449" t="s">
        <v>107</v>
      </c>
      <c r="M37" s="24"/>
    </row>
    <row r="38" spans="1:13" s="1" customFormat="1" ht="15" customHeight="1">
      <c r="A38" s="27"/>
      <c r="B38" s="87"/>
      <c r="C38" s="424"/>
      <c r="D38" s="72"/>
      <c r="E38" s="374"/>
      <c r="F38" s="452"/>
      <c r="G38" s="445"/>
      <c r="H38" s="368"/>
      <c r="I38" s="289"/>
      <c r="J38" s="289"/>
      <c r="K38" s="289"/>
      <c r="L38" s="450"/>
      <c r="M38" s="24"/>
    </row>
    <row r="39" spans="1:13" s="1" customFormat="1" ht="15" customHeight="1">
      <c r="A39" s="27"/>
      <c r="B39" s="87"/>
      <c r="C39" s="424"/>
      <c r="D39" s="72"/>
      <c r="E39" s="374"/>
      <c r="F39" s="452"/>
      <c r="G39" s="445"/>
      <c r="H39" s="368"/>
      <c r="I39" s="289"/>
      <c r="J39" s="289"/>
      <c r="K39" s="289"/>
      <c r="L39" s="450"/>
      <c r="M39" s="24"/>
    </row>
    <row r="40" spans="1:13" s="1" customFormat="1" ht="15" customHeight="1">
      <c r="A40" s="90"/>
      <c r="B40" s="91"/>
      <c r="C40" s="425"/>
      <c r="D40" s="86"/>
      <c r="E40" s="388"/>
      <c r="F40" s="453"/>
      <c r="G40" s="445"/>
      <c r="H40" s="389"/>
      <c r="I40" s="397"/>
      <c r="J40" s="397"/>
      <c r="K40" s="397"/>
      <c r="L40" s="451"/>
      <c r="M40" s="24"/>
    </row>
    <row r="41" spans="1:13" s="1" customFormat="1" ht="15" customHeight="1">
      <c r="A41" s="114">
        <v>5</v>
      </c>
      <c r="B41" s="74" t="s">
        <v>83</v>
      </c>
      <c r="C41" s="447" t="s">
        <v>182</v>
      </c>
      <c r="D41" s="72" t="s">
        <v>45</v>
      </c>
      <c r="E41" s="404" t="s">
        <v>142</v>
      </c>
      <c r="F41" s="439" t="s">
        <v>148</v>
      </c>
      <c r="G41" s="445" t="s">
        <v>110</v>
      </c>
      <c r="H41" s="367"/>
      <c r="I41" s="367"/>
      <c r="J41" s="367"/>
      <c r="K41" s="367"/>
      <c r="L41" s="414" t="s">
        <v>54</v>
      </c>
      <c r="M41" s="24"/>
    </row>
    <row r="42" spans="1:13" s="1" customFormat="1" ht="15" customHeight="1">
      <c r="A42" s="115"/>
      <c r="B42" s="87"/>
      <c r="C42" s="448"/>
      <c r="D42" s="72"/>
      <c r="E42" s="405"/>
      <c r="F42" s="440"/>
      <c r="G42" s="445"/>
      <c r="H42" s="368"/>
      <c r="I42" s="368"/>
      <c r="J42" s="368"/>
      <c r="K42" s="368"/>
      <c r="L42" s="415"/>
      <c r="M42" s="24"/>
    </row>
    <row r="43" spans="1:13" s="1" customFormat="1" ht="15" customHeight="1">
      <c r="A43" s="115"/>
      <c r="B43" s="87"/>
      <c r="C43" s="448"/>
      <c r="D43" s="72"/>
      <c r="E43" s="405"/>
      <c r="F43" s="440"/>
      <c r="G43" s="445"/>
      <c r="H43" s="368"/>
      <c r="I43" s="368"/>
      <c r="J43" s="368"/>
      <c r="K43" s="368"/>
      <c r="L43" s="415"/>
      <c r="M43" s="24"/>
    </row>
    <row r="44" spans="1:13" s="1" customFormat="1" ht="66.75" customHeight="1">
      <c r="A44" s="115"/>
      <c r="B44" s="87"/>
      <c r="C44" s="110" t="s">
        <v>49</v>
      </c>
      <c r="D44" s="76" t="s">
        <v>184</v>
      </c>
      <c r="E44" s="373" t="s">
        <v>183</v>
      </c>
      <c r="F44" s="443" t="s">
        <v>147</v>
      </c>
      <c r="G44" s="445" t="s">
        <v>76</v>
      </c>
      <c r="H44" s="367"/>
      <c r="I44" s="367"/>
      <c r="J44" s="367"/>
      <c r="K44" s="367"/>
      <c r="L44" s="414" t="s">
        <v>54</v>
      </c>
      <c r="M44" s="24"/>
    </row>
    <row r="45" spans="1:13" s="1" customFormat="1" ht="15.75" customHeight="1" thickBot="1">
      <c r="A45" s="116"/>
      <c r="B45" s="88"/>
      <c r="C45" s="104"/>
      <c r="D45" s="117"/>
      <c r="E45" s="353"/>
      <c r="F45" s="444"/>
      <c r="G45" s="446"/>
      <c r="H45" s="369"/>
      <c r="I45" s="369"/>
      <c r="J45" s="369"/>
      <c r="K45" s="369"/>
      <c r="L45" s="442"/>
      <c r="M45" s="24"/>
    </row>
    <row r="46" spans="1:13" ht="15.75" customHeight="1"/>
  </sheetData>
  <mergeCells count="114">
    <mergeCell ref="C1:I2"/>
    <mergeCell ref="J1:K1"/>
    <mergeCell ref="J2:K2"/>
    <mergeCell ref="C3:C4"/>
    <mergeCell ref="D3:I4"/>
    <mergeCell ref="J3:K3"/>
    <mergeCell ref="J4:K4"/>
    <mergeCell ref="A5:L5"/>
    <mergeCell ref="E14:E17"/>
    <mergeCell ref="F14:F17"/>
    <mergeCell ref="G11:G13"/>
    <mergeCell ref="H11:H13"/>
    <mergeCell ref="I11:I13"/>
    <mergeCell ref="J11:J13"/>
    <mergeCell ref="H9:K9"/>
    <mergeCell ref="L9:L10"/>
    <mergeCell ref="A11:A17"/>
    <mergeCell ref="B11:B13"/>
    <mergeCell ref="C11:C17"/>
    <mergeCell ref="D11:D13"/>
    <mergeCell ref="E11:E13"/>
    <mergeCell ref="F11:F13"/>
    <mergeCell ref="B14:B17"/>
    <mergeCell ref="D14:D17"/>
    <mergeCell ref="A9:A10"/>
    <mergeCell ref="B9:B10"/>
    <mergeCell ref="C9:C10"/>
    <mergeCell ref="D9:E10"/>
    <mergeCell ref="F9:F10"/>
    <mergeCell ref="G9:G10"/>
    <mergeCell ref="I24:I26"/>
    <mergeCell ref="J24:J26"/>
    <mergeCell ref="J21:J23"/>
    <mergeCell ref="E21:E23"/>
    <mergeCell ref="F21:F23"/>
    <mergeCell ref="D18:D20"/>
    <mergeCell ref="E18:E20"/>
    <mergeCell ref="F18:F20"/>
    <mergeCell ref="K11:K13"/>
    <mergeCell ref="L11:L13"/>
    <mergeCell ref="G14:G17"/>
    <mergeCell ref="H14:H17"/>
    <mergeCell ref="I14:I17"/>
    <mergeCell ref="J14:J17"/>
    <mergeCell ref="K14:K17"/>
    <mergeCell ref="L14:L17"/>
    <mergeCell ref="L21:L23"/>
    <mergeCell ref="G21:G23"/>
    <mergeCell ref="H21:H23"/>
    <mergeCell ref="I21:I23"/>
    <mergeCell ref="K21:K23"/>
    <mergeCell ref="J18:J20"/>
    <mergeCell ref="K18:K20"/>
    <mergeCell ref="L18:L20"/>
    <mergeCell ref="G18:G20"/>
    <mergeCell ref="H18:H20"/>
    <mergeCell ref="I18:I20"/>
    <mergeCell ref="D30:D32"/>
    <mergeCell ref="E30:E32"/>
    <mergeCell ref="F30:F32"/>
    <mergeCell ref="G30:G32"/>
    <mergeCell ref="J30:J32"/>
    <mergeCell ref="K24:K26"/>
    <mergeCell ref="L24:L26"/>
    <mergeCell ref="F27:F29"/>
    <mergeCell ref="G27:G29"/>
    <mergeCell ref="H27:H29"/>
    <mergeCell ref="I27:I29"/>
    <mergeCell ref="J27:J29"/>
    <mergeCell ref="E24:E26"/>
    <mergeCell ref="F24:F26"/>
    <mergeCell ref="G24:G26"/>
    <mergeCell ref="H24:H26"/>
    <mergeCell ref="J37:J40"/>
    <mergeCell ref="K37:K40"/>
    <mergeCell ref="L37:L40"/>
    <mergeCell ref="K30:K32"/>
    <mergeCell ref="L30:L32"/>
    <mergeCell ref="E27:E29"/>
    <mergeCell ref="E33:E36"/>
    <mergeCell ref="F33:F36"/>
    <mergeCell ref="G33:G36"/>
    <mergeCell ref="H33:H36"/>
    <mergeCell ref="I33:I36"/>
    <mergeCell ref="J33:J36"/>
    <mergeCell ref="K33:K36"/>
    <mergeCell ref="H30:H32"/>
    <mergeCell ref="I30:I32"/>
    <mergeCell ref="K27:K29"/>
    <mergeCell ref="L27:L29"/>
    <mergeCell ref="C33:C40"/>
    <mergeCell ref="L44:L45"/>
    <mergeCell ref="J41:J43"/>
    <mergeCell ref="K41:K43"/>
    <mergeCell ref="L41:L43"/>
    <mergeCell ref="E44:E45"/>
    <mergeCell ref="F44:F45"/>
    <mergeCell ref="G44:G45"/>
    <mergeCell ref="H44:H45"/>
    <mergeCell ref="I44:I45"/>
    <mergeCell ref="J44:J45"/>
    <mergeCell ref="K44:K45"/>
    <mergeCell ref="C41:C43"/>
    <mergeCell ref="E41:E43"/>
    <mergeCell ref="F41:F43"/>
    <mergeCell ref="G41:G43"/>
    <mergeCell ref="H41:H43"/>
    <mergeCell ref="I41:I43"/>
    <mergeCell ref="L33:L36"/>
    <mergeCell ref="E37:E40"/>
    <mergeCell ref="F37:F40"/>
    <mergeCell ref="G37:G40"/>
    <mergeCell ref="H37:H40"/>
    <mergeCell ref="I37:I40"/>
  </mergeCells>
  <printOptions horizontalCentered="1"/>
  <pageMargins left="0.23622047244094491" right="0.23622047244094491" top="0.43307086614173229" bottom="0" header="0.31496062992125984" footer="0.31496062992125984"/>
  <pageSetup paperSize="9" scale="65" orientation="landscape" r:id="rId1"/>
  <headerFooter scaleWithDoc="0" alignWithMargins="0"/>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6</xdr:col>
                    <xdr:colOff>1419225</xdr:colOff>
                    <xdr:row>0</xdr:row>
                    <xdr:rowOff>38100</xdr:rowOff>
                  </from>
                  <to>
                    <xdr:col>8</xdr:col>
                    <xdr:colOff>295275</xdr:colOff>
                    <xdr:row>1</xdr:row>
                    <xdr:rowOff>57150</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6</xdr:col>
                    <xdr:colOff>1438275</xdr:colOff>
                    <xdr:row>1</xdr:row>
                    <xdr:rowOff>9525</xdr:rowOff>
                  </from>
                  <to>
                    <xdr:col>8</xdr:col>
                    <xdr:colOff>447675</xdr:colOff>
                    <xdr:row>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50"/>
  <sheetViews>
    <sheetView topLeftCell="A19" zoomScale="98" zoomScaleNormal="98" workbookViewId="0">
      <selection activeCell="A3" sqref="A3"/>
    </sheetView>
  </sheetViews>
  <sheetFormatPr baseColWidth="10" defaultRowHeight="12.75"/>
  <cols>
    <col min="1" max="1" width="7.28515625" style="1" customWidth="1"/>
    <col min="2" max="2" width="27.42578125" style="1" customWidth="1"/>
    <col min="3" max="3" width="33.85546875" style="1" customWidth="1"/>
    <col min="4" max="4" width="5.7109375" style="1" customWidth="1"/>
    <col min="5" max="5" width="37.85546875" style="1" customWidth="1"/>
    <col min="6" max="6" width="22.42578125" style="1" customWidth="1"/>
    <col min="7" max="7" width="28.85546875" style="1" customWidth="1"/>
    <col min="8" max="8" width="6.7109375" style="1" customWidth="1"/>
    <col min="9" max="9" width="7" style="1" customWidth="1"/>
    <col min="10" max="10" width="7.140625" style="1" customWidth="1"/>
    <col min="11" max="11" width="6.7109375" style="1" customWidth="1"/>
    <col min="12" max="12" width="11" style="1" customWidth="1"/>
    <col min="13" max="13" width="14" style="1" hidden="1" customWidth="1"/>
    <col min="14" max="46" width="11.42578125" style="1" customWidth="1"/>
  </cols>
  <sheetData>
    <row r="1" spans="1:13" ht="16.5" customHeight="1">
      <c r="A1" s="18"/>
      <c r="B1" s="19"/>
      <c r="C1" s="328" t="s">
        <v>165</v>
      </c>
      <c r="D1" s="329"/>
      <c r="E1" s="329"/>
      <c r="F1" s="329"/>
      <c r="G1" s="329"/>
      <c r="H1" s="329"/>
      <c r="I1" s="330"/>
      <c r="J1" s="293" t="s">
        <v>3</v>
      </c>
      <c r="K1" s="294"/>
      <c r="L1" s="31">
        <v>39827</v>
      </c>
    </row>
    <row r="2" spans="1:13" ht="17.25" customHeight="1" thickBot="1">
      <c r="A2" s="20"/>
      <c r="B2" s="21"/>
      <c r="C2" s="331"/>
      <c r="D2" s="332"/>
      <c r="E2" s="332"/>
      <c r="F2" s="332"/>
      <c r="G2" s="332"/>
      <c r="H2" s="332"/>
      <c r="I2" s="333"/>
      <c r="J2" s="295" t="s">
        <v>4</v>
      </c>
      <c r="K2" s="296"/>
      <c r="L2" s="9">
        <v>1</v>
      </c>
    </row>
    <row r="3" spans="1:13" ht="13.5" customHeight="1">
      <c r="A3" s="20"/>
      <c r="B3" s="21"/>
      <c r="C3" s="338" t="s">
        <v>12</v>
      </c>
      <c r="D3" s="334" t="s">
        <v>17</v>
      </c>
      <c r="E3" s="334"/>
      <c r="F3" s="334"/>
      <c r="G3" s="334"/>
      <c r="H3" s="334"/>
      <c r="I3" s="335"/>
      <c r="J3" s="295" t="s">
        <v>5</v>
      </c>
      <c r="K3" s="296"/>
      <c r="L3" s="126">
        <v>41092</v>
      </c>
    </row>
    <row r="4" spans="1:13" ht="13.5" customHeight="1" thickBot="1">
      <c r="A4" s="20"/>
      <c r="B4" s="21"/>
      <c r="C4" s="339"/>
      <c r="D4" s="336"/>
      <c r="E4" s="336"/>
      <c r="F4" s="336"/>
      <c r="G4" s="336"/>
      <c r="H4" s="336"/>
      <c r="I4" s="337"/>
      <c r="J4" s="297" t="s">
        <v>6</v>
      </c>
      <c r="K4" s="298"/>
      <c r="L4" s="33" t="s">
        <v>18</v>
      </c>
    </row>
    <row r="5" spans="1:13" ht="15.75" customHeight="1" thickBot="1">
      <c r="A5" s="340" t="s">
        <v>7</v>
      </c>
      <c r="B5" s="341"/>
      <c r="C5" s="341"/>
      <c r="D5" s="341"/>
      <c r="E5" s="341"/>
      <c r="F5" s="341"/>
      <c r="G5" s="341"/>
      <c r="H5" s="341"/>
      <c r="I5" s="341"/>
      <c r="J5" s="341"/>
      <c r="K5" s="341"/>
      <c r="L5" s="342"/>
    </row>
    <row r="6" spans="1:13" ht="15">
      <c r="A6" s="2"/>
      <c r="B6" s="3"/>
      <c r="C6" s="3"/>
      <c r="D6" s="3"/>
      <c r="E6" s="3"/>
      <c r="F6" s="3"/>
      <c r="G6" s="3"/>
      <c r="H6" s="3"/>
      <c r="I6" s="3"/>
      <c r="J6" s="3"/>
      <c r="K6" s="3"/>
      <c r="L6" s="4"/>
    </row>
    <row r="7" spans="1:13" ht="5.0999999999999996" customHeight="1">
      <c r="A7" s="2"/>
      <c r="B7" s="3"/>
      <c r="C7" s="3"/>
      <c r="D7" s="3"/>
      <c r="E7" s="3"/>
      <c r="F7" s="3"/>
      <c r="G7" s="3"/>
      <c r="H7" s="3"/>
      <c r="I7" s="3"/>
      <c r="J7" s="3"/>
      <c r="K7" s="3"/>
      <c r="L7" s="4"/>
    </row>
    <row r="8" spans="1:13" ht="5.0999999999999996" customHeight="1" thickBot="1">
      <c r="A8" s="5"/>
      <c r="B8" s="6"/>
      <c r="C8" s="7"/>
      <c r="D8" s="7"/>
      <c r="E8" s="7"/>
      <c r="F8" s="7"/>
      <c r="G8" s="7"/>
      <c r="H8" s="7"/>
      <c r="I8" s="7"/>
      <c r="J8" s="7"/>
      <c r="K8" s="7"/>
      <c r="L8" s="8"/>
    </row>
    <row r="9" spans="1:13" ht="12.75" customHeight="1">
      <c r="A9" s="345" t="s">
        <v>8</v>
      </c>
      <c r="B9" s="318" t="s">
        <v>9</v>
      </c>
      <c r="C9" s="318" t="s">
        <v>10</v>
      </c>
      <c r="D9" s="304" t="s">
        <v>11</v>
      </c>
      <c r="E9" s="305"/>
      <c r="F9" s="318" t="s">
        <v>0</v>
      </c>
      <c r="G9" s="320" t="s">
        <v>13</v>
      </c>
      <c r="H9" s="301" t="s">
        <v>14</v>
      </c>
      <c r="I9" s="302"/>
      <c r="J9" s="302"/>
      <c r="K9" s="303"/>
      <c r="L9" s="343" t="s">
        <v>15</v>
      </c>
      <c r="M9" s="15" t="s">
        <v>1</v>
      </c>
    </row>
    <row r="10" spans="1:13" s="1" customFormat="1" ht="13.5" thickBot="1">
      <c r="A10" s="406"/>
      <c r="B10" s="319"/>
      <c r="C10" s="319"/>
      <c r="D10" s="306"/>
      <c r="E10" s="307"/>
      <c r="F10" s="319"/>
      <c r="G10" s="321"/>
      <c r="H10" s="32">
        <v>25</v>
      </c>
      <c r="I10" s="32">
        <v>50</v>
      </c>
      <c r="J10" s="32">
        <v>75</v>
      </c>
      <c r="K10" s="32">
        <v>100</v>
      </c>
      <c r="L10" s="400"/>
      <c r="M10" s="16" t="s">
        <v>2</v>
      </c>
    </row>
    <row r="11" spans="1:13" s="1" customFormat="1" ht="12.75" customHeight="1">
      <c r="A11" s="472">
        <v>1</v>
      </c>
      <c r="B11" s="437" t="s">
        <v>19</v>
      </c>
      <c r="C11" s="433" t="s">
        <v>178</v>
      </c>
      <c r="D11" s="419" t="s">
        <v>21</v>
      </c>
      <c r="E11" s="362" t="s">
        <v>159</v>
      </c>
      <c r="F11" s="364" t="s">
        <v>22</v>
      </c>
      <c r="G11" s="412" t="s">
        <v>160</v>
      </c>
      <c r="H11" s="367"/>
      <c r="I11" s="367"/>
      <c r="J11" s="367"/>
      <c r="K11" s="367"/>
      <c r="L11" s="454" t="s">
        <v>54</v>
      </c>
      <c r="M11" s="67"/>
    </row>
    <row r="12" spans="1:13" s="1" customFormat="1" ht="12.75" customHeight="1">
      <c r="A12" s="473"/>
      <c r="B12" s="431"/>
      <c r="C12" s="434"/>
      <c r="D12" s="419"/>
      <c r="E12" s="362"/>
      <c r="F12" s="365"/>
      <c r="G12" s="412"/>
      <c r="H12" s="368"/>
      <c r="I12" s="368"/>
      <c r="J12" s="368"/>
      <c r="K12" s="368"/>
      <c r="L12" s="455"/>
      <c r="M12" s="67"/>
    </row>
    <row r="13" spans="1:13" s="1" customFormat="1" ht="12.75" customHeight="1">
      <c r="A13" s="473"/>
      <c r="B13" s="431"/>
      <c r="C13" s="434"/>
      <c r="D13" s="419"/>
      <c r="E13" s="362"/>
      <c r="F13" s="365"/>
      <c r="G13" s="412"/>
      <c r="H13" s="368"/>
      <c r="I13" s="368"/>
      <c r="J13" s="368"/>
      <c r="K13" s="368"/>
      <c r="L13" s="455"/>
      <c r="M13" s="67"/>
    </row>
    <row r="14" spans="1:13" s="1" customFormat="1" ht="12.75" customHeight="1" thickBot="1">
      <c r="A14" s="473"/>
      <c r="B14" s="431"/>
      <c r="C14" s="434"/>
      <c r="D14" s="420"/>
      <c r="E14" s="362"/>
      <c r="F14" s="366"/>
      <c r="G14" s="413"/>
      <c r="H14" s="389"/>
      <c r="I14" s="389"/>
      <c r="J14" s="389"/>
      <c r="K14" s="389"/>
      <c r="L14" s="463"/>
      <c r="M14" s="67"/>
    </row>
    <row r="15" spans="1:13" s="1" customFormat="1" ht="12.75" customHeight="1">
      <c r="A15" s="473"/>
      <c r="B15" s="431"/>
      <c r="C15" s="434"/>
      <c r="D15" s="419" t="s">
        <v>120</v>
      </c>
      <c r="E15" s="436" t="s">
        <v>169</v>
      </c>
      <c r="F15" s="364" t="s">
        <v>22</v>
      </c>
      <c r="G15" s="412" t="s">
        <v>170</v>
      </c>
      <c r="H15" s="367"/>
      <c r="I15" s="367"/>
      <c r="J15" s="367"/>
      <c r="K15" s="367"/>
      <c r="L15" s="454" t="s">
        <v>54</v>
      </c>
      <c r="M15" s="67"/>
    </row>
    <row r="16" spans="1:13" s="1" customFormat="1" ht="15.75" customHeight="1">
      <c r="A16" s="473"/>
      <c r="B16" s="431"/>
      <c r="C16" s="434"/>
      <c r="D16" s="419"/>
      <c r="E16" s="362"/>
      <c r="F16" s="365"/>
      <c r="G16" s="412"/>
      <c r="H16" s="368"/>
      <c r="I16" s="368"/>
      <c r="J16" s="368"/>
      <c r="K16" s="368"/>
      <c r="L16" s="455"/>
      <c r="M16" s="67"/>
    </row>
    <row r="17" spans="1:14" s="1" customFormat="1">
      <c r="A17" s="473"/>
      <c r="B17" s="431"/>
      <c r="C17" s="434"/>
      <c r="D17" s="419"/>
      <c r="E17" s="362"/>
      <c r="F17" s="365"/>
      <c r="G17" s="412"/>
      <c r="H17" s="368"/>
      <c r="I17" s="368"/>
      <c r="J17" s="368"/>
      <c r="K17" s="368"/>
      <c r="L17" s="455"/>
      <c r="M17" s="67"/>
    </row>
    <row r="18" spans="1:14" s="1" customFormat="1">
      <c r="A18" s="474"/>
      <c r="B18" s="432"/>
      <c r="C18" s="435"/>
      <c r="D18" s="420"/>
      <c r="E18" s="363"/>
      <c r="F18" s="366"/>
      <c r="G18" s="413"/>
      <c r="H18" s="389"/>
      <c r="I18" s="389"/>
      <c r="J18" s="389"/>
      <c r="K18" s="389"/>
      <c r="L18" s="463"/>
      <c r="M18" s="67"/>
    </row>
    <row r="19" spans="1:14" s="1" customFormat="1" ht="15" customHeight="1">
      <c r="A19" s="58">
        <v>2</v>
      </c>
      <c r="B19" s="74" t="s">
        <v>24</v>
      </c>
      <c r="C19" s="75" t="s">
        <v>194</v>
      </c>
      <c r="D19" s="97" t="s">
        <v>27</v>
      </c>
      <c r="E19" s="361" t="s">
        <v>173</v>
      </c>
      <c r="F19" s="364" t="s">
        <v>174</v>
      </c>
      <c r="G19" s="412" t="s">
        <v>189</v>
      </c>
      <c r="H19" s="367"/>
      <c r="I19" s="367"/>
      <c r="J19" s="299"/>
      <c r="K19" s="299"/>
      <c r="L19" s="469" t="s">
        <v>193</v>
      </c>
      <c r="M19" s="24"/>
    </row>
    <row r="20" spans="1:14" s="1" customFormat="1" ht="15" customHeight="1">
      <c r="A20" s="26"/>
      <c r="B20" s="77"/>
      <c r="C20" s="78"/>
      <c r="D20" s="98"/>
      <c r="E20" s="362"/>
      <c r="F20" s="365"/>
      <c r="G20" s="412"/>
      <c r="H20" s="368"/>
      <c r="I20" s="368"/>
      <c r="J20" s="300"/>
      <c r="K20" s="300"/>
      <c r="L20" s="470"/>
      <c r="M20" s="24"/>
    </row>
    <row r="21" spans="1:14" s="1" customFormat="1" ht="17.45" customHeight="1">
      <c r="A21" s="26"/>
      <c r="B21" s="77"/>
      <c r="C21" s="78"/>
      <c r="D21" s="98"/>
      <c r="E21" s="362"/>
      <c r="F21" s="365"/>
      <c r="G21" s="412"/>
      <c r="H21" s="368"/>
      <c r="I21" s="368"/>
      <c r="J21" s="300"/>
      <c r="K21" s="300"/>
      <c r="L21" s="470"/>
      <c r="M21" s="24"/>
    </row>
    <row r="22" spans="1:14" s="1" customFormat="1" ht="18.600000000000001" customHeight="1" thickBot="1">
      <c r="A22" s="26"/>
      <c r="B22" s="77"/>
      <c r="C22" s="79"/>
      <c r="D22" s="98"/>
      <c r="E22" s="362"/>
      <c r="F22" s="366"/>
      <c r="G22" s="413"/>
      <c r="H22" s="389"/>
      <c r="I22" s="389"/>
      <c r="J22" s="465"/>
      <c r="K22" s="465"/>
      <c r="L22" s="471"/>
      <c r="M22" s="7"/>
      <c r="N22" s="48"/>
    </row>
    <row r="23" spans="1:14" s="1" customFormat="1" ht="15" customHeight="1">
      <c r="A23" s="34"/>
      <c r="B23" s="80"/>
      <c r="C23" s="78"/>
      <c r="D23" s="76" t="s">
        <v>31</v>
      </c>
      <c r="E23" s="407" t="s">
        <v>175</v>
      </c>
      <c r="F23" s="364" t="s">
        <v>174</v>
      </c>
      <c r="G23" s="412" t="s">
        <v>190</v>
      </c>
      <c r="H23" s="367"/>
      <c r="I23" s="299"/>
      <c r="J23" s="299"/>
      <c r="K23" s="299"/>
      <c r="L23" s="466" t="s">
        <v>107</v>
      </c>
      <c r="M23" s="23"/>
    </row>
    <row r="24" spans="1:14" s="1" customFormat="1" ht="15" customHeight="1">
      <c r="A24" s="26"/>
      <c r="B24" s="80"/>
      <c r="C24" s="78"/>
      <c r="D24" s="72"/>
      <c r="E24" s="408"/>
      <c r="F24" s="365"/>
      <c r="G24" s="412"/>
      <c r="H24" s="368"/>
      <c r="I24" s="300"/>
      <c r="J24" s="300"/>
      <c r="K24" s="300"/>
      <c r="L24" s="467"/>
      <c r="M24" s="24"/>
    </row>
    <row r="25" spans="1:14" s="1" customFormat="1" ht="15" customHeight="1">
      <c r="A25" s="26"/>
      <c r="B25" s="81"/>
      <c r="C25" s="78"/>
      <c r="D25" s="424"/>
      <c r="E25" s="408"/>
      <c r="F25" s="365"/>
      <c r="G25" s="412"/>
      <c r="H25" s="368"/>
      <c r="I25" s="300"/>
      <c r="J25" s="300"/>
      <c r="K25" s="300"/>
      <c r="L25" s="467"/>
      <c r="M25" s="24"/>
    </row>
    <row r="26" spans="1:14" s="1" customFormat="1" ht="15" customHeight="1" thickBot="1">
      <c r="A26" s="26"/>
      <c r="B26" s="81"/>
      <c r="C26" s="78"/>
      <c r="D26" s="425"/>
      <c r="E26" s="408"/>
      <c r="F26" s="366"/>
      <c r="G26" s="413"/>
      <c r="H26" s="389"/>
      <c r="I26" s="465"/>
      <c r="J26" s="300"/>
      <c r="K26" s="300"/>
      <c r="L26" s="468"/>
      <c r="M26" s="7"/>
    </row>
    <row r="27" spans="1:14" s="1" customFormat="1" ht="15" customHeight="1">
      <c r="A27" s="58">
        <v>3</v>
      </c>
      <c r="B27" s="83" t="s">
        <v>135</v>
      </c>
      <c r="C27" s="70" t="s">
        <v>185</v>
      </c>
      <c r="D27" s="97" t="s">
        <v>35</v>
      </c>
      <c r="E27" s="361" t="s">
        <v>166</v>
      </c>
      <c r="F27" s="364" t="s">
        <v>174</v>
      </c>
      <c r="G27" s="412" t="s">
        <v>191</v>
      </c>
      <c r="H27" s="367"/>
      <c r="I27" s="299"/>
      <c r="J27" s="299"/>
      <c r="K27" s="299"/>
      <c r="L27" s="466" t="s">
        <v>107</v>
      </c>
      <c r="M27" s="24"/>
    </row>
    <row r="28" spans="1:14" s="1" customFormat="1" ht="15" customHeight="1">
      <c r="A28" s="27"/>
      <c r="B28" s="84"/>
      <c r="C28" s="85"/>
      <c r="D28" s="98"/>
      <c r="E28" s="362"/>
      <c r="F28" s="365"/>
      <c r="G28" s="412"/>
      <c r="H28" s="368"/>
      <c r="I28" s="300"/>
      <c r="J28" s="300"/>
      <c r="K28" s="300"/>
      <c r="L28" s="467"/>
      <c r="M28" s="24"/>
    </row>
    <row r="29" spans="1:14" s="1" customFormat="1" ht="15" customHeight="1">
      <c r="A29" s="27"/>
      <c r="B29" s="84"/>
      <c r="C29" s="85"/>
      <c r="D29" s="98"/>
      <c r="E29" s="362"/>
      <c r="F29" s="365"/>
      <c r="G29" s="412"/>
      <c r="H29" s="368"/>
      <c r="I29" s="300"/>
      <c r="J29" s="300"/>
      <c r="K29" s="300"/>
      <c r="L29" s="467"/>
      <c r="M29" s="24"/>
    </row>
    <row r="30" spans="1:14" s="1" customFormat="1" ht="15" customHeight="1" thickBot="1">
      <c r="A30" s="27"/>
      <c r="B30" s="84"/>
      <c r="C30" s="85"/>
      <c r="D30" s="99"/>
      <c r="E30" s="363"/>
      <c r="F30" s="366"/>
      <c r="G30" s="413"/>
      <c r="H30" s="389"/>
      <c r="I30" s="465"/>
      <c r="J30" s="465"/>
      <c r="K30" s="465"/>
      <c r="L30" s="468"/>
      <c r="M30" s="24"/>
    </row>
    <row r="31" spans="1:14" s="1" customFormat="1" ht="15" customHeight="1">
      <c r="A31" s="27"/>
      <c r="B31" s="84"/>
      <c r="C31" s="85"/>
      <c r="D31" s="418" t="s">
        <v>55</v>
      </c>
      <c r="E31" s="361" t="s">
        <v>167</v>
      </c>
      <c r="F31" s="443" t="s">
        <v>176</v>
      </c>
      <c r="G31" s="438" t="s">
        <v>79</v>
      </c>
      <c r="H31" s="367"/>
      <c r="I31" s="367"/>
      <c r="J31" s="367"/>
      <c r="K31" s="367"/>
      <c r="L31" s="454" t="s">
        <v>54</v>
      </c>
      <c r="M31" s="24"/>
    </row>
    <row r="32" spans="1:14" s="1" customFormat="1" ht="15" customHeight="1">
      <c r="A32" s="27"/>
      <c r="B32" s="84"/>
      <c r="C32" s="85"/>
      <c r="D32" s="419"/>
      <c r="E32" s="362"/>
      <c r="F32" s="452"/>
      <c r="G32" s="412"/>
      <c r="H32" s="368"/>
      <c r="I32" s="368"/>
      <c r="J32" s="368"/>
      <c r="K32" s="368"/>
      <c r="L32" s="455"/>
      <c r="M32" s="24"/>
    </row>
    <row r="33" spans="1:13" s="1" customFormat="1" ht="15" customHeight="1">
      <c r="A33" s="27"/>
      <c r="B33" s="84"/>
      <c r="C33" s="85"/>
      <c r="D33" s="419"/>
      <c r="E33" s="362"/>
      <c r="F33" s="452"/>
      <c r="G33" s="412"/>
      <c r="H33" s="368"/>
      <c r="I33" s="368"/>
      <c r="J33" s="368"/>
      <c r="K33" s="368"/>
      <c r="L33" s="455"/>
      <c r="M33" s="24"/>
    </row>
    <row r="34" spans="1:13" s="1" customFormat="1" ht="15" customHeight="1">
      <c r="A34" s="27"/>
      <c r="B34" s="84"/>
      <c r="C34" s="85"/>
      <c r="D34" s="420"/>
      <c r="E34" s="363"/>
      <c r="F34" s="453"/>
      <c r="G34" s="413"/>
      <c r="H34" s="389"/>
      <c r="I34" s="389"/>
      <c r="J34" s="389"/>
      <c r="K34" s="389"/>
      <c r="L34" s="463"/>
      <c r="M34" s="24"/>
    </row>
    <row r="35" spans="1:13" s="1" customFormat="1" ht="15" customHeight="1">
      <c r="A35" s="58">
        <v>4</v>
      </c>
      <c r="B35" s="74" t="s">
        <v>43</v>
      </c>
      <c r="C35" s="426" t="s">
        <v>208</v>
      </c>
      <c r="D35" s="72" t="s">
        <v>38</v>
      </c>
      <c r="E35" s="373" t="s">
        <v>162</v>
      </c>
      <c r="F35" s="443" t="s">
        <v>163</v>
      </c>
      <c r="G35" s="412" t="s">
        <v>30</v>
      </c>
      <c r="H35" s="367"/>
      <c r="I35" s="299"/>
      <c r="J35" s="299"/>
      <c r="K35" s="299"/>
      <c r="L35" s="466" t="s">
        <v>107</v>
      </c>
      <c r="M35" s="24"/>
    </row>
    <row r="36" spans="1:13" s="1" customFormat="1" ht="15" customHeight="1">
      <c r="A36" s="27"/>
      <c r="B36" s="87"/>
      <c r="C36" s="424"/>
      <c r="D36" s="72"/>
      <c r="E36" s="374"/>
      <c r="F36" s="452"/>
      <c r="G36" s="412"/>
      <c r="H36" s="368"/>
      <c r="I36" s="300"/>
      <c r="J36" s="300"/>
      <c r="K36" s="300"/>
      <c r="L36" s="467"/>
      <c r="M36" s="24"/>
    </row>
    <row r="37" spans="1:13" s="1" customFormat="1" ht="15" customHeight="1">
      <c r="A37" s="27"/>
      <c r="B37" s="87"/>
      <c r="C37" s="424"/>
      <c r="D37" s="72"/>
      <c r="E37" s="374"/>
      <c r="F37" s="452"/>
      <c r="G37" s="412"/>
      <c r="H37" s="368"/>
      <c r="I37" s="300"/>
      <c r="J37" s="300"/>
      <c r="K37" s="300"/>
      <c r="L37" s="467"/>
      <c r="M37" s="24"/>
    </row>
    <row r="38" spans="1:13" s="1" customFormat="1" ht="15" customHeight="1" thickBot="1">
      <c r="A38" s="27"/>
      <c r="B38" s="87"/>
      <c r="C38" s="425"/>
      <c r="D38" s="73"/>
      <c r="E38" s="388"/>
      <c r="F38" s="453"/>
      <c r="G38" s="413"/>
      <c r="H38" s="389"/>
      <c r="I38" s="465"/>
      <c r="J38" s="465"/>
      <c r="K38" s="465"/>
      <c r="L38" s="468"/>
      <c r="M38" s="24"/>
    </row>
    <row r="39" spans="1:13" s="1" customFormat="1" ht="15" customHeight="1">
      <c r="A39" s="27"/>
      <c r="B39" s="87"/>
      <c r="C39" s="124" t="s">
        <v>186</v>
      </c>
      <c r="D39" s="72" t="s">
        <v>47</v>
      </c>
      <c r="E39" s="373" t="s">
        <v>171</v>
      </c>
      <c r="F39" s="443" t="s">
        <v>46</v>
      </c>
      <c r="G39" s="412" t="s">
        <v>172</v>
      </c>
      <c r="H39" s="367"/>
      <c r="I39" s="367"/>
      <c r="J39" s="367"/>
      <c r="K39" s="367"/>
      <c r="L39" s="454" t="s">
        <v>54</v>
      </c>
      <c r="M39" s="24"/>
    </row>
    <row r="40" spans="1:13" s="1" customFormat="1" ht="15" customHeight="1">
      <c r="A40" s="27"/>
      <c r="B40" s="87"/>
      <c r="C40" s="124"/>
      <c r="D40" s="72"/>
      <c r="E40" s="374"/>
      <c r="F40" s="452"/>
      <c r="G40" s="412"/>
      <c r="H40" s="368"/>
      <c r="I40" s="368"/>
      <c r="J40" s="368"/>
      <c r="K40" s="368"/>
      <c r="L40" s="455"/>
      <c r="M40" s="24"/>
    </row>
    <row r="41" spans="1:13" s="1" customFormat="1" ht="15" customHeight="1">
      <c r="A41" s="27"/>
      <c r="B41" s="87"/>
      <c r="C41" s="124"/>
      <c r="D41" s="72"/>
      <c r="E41" s="374"/>
      <c r="F41" s="452"/>
      <c r="G41" s="412"/>
      <c r="H41" s="368"/>
      <c r="I41" s="368"/>
      <c r="J41" s="368"/>
      <c r="K41" s="368"/>
      <c r="L41" s="455"/>
      <c r="M41" s="24"/>
    </row>
    <row r="42" spans="1:13" s="1" customFormat="1" ht="15" customHeight="1">
      <c r="A42" s="90"/>
      <c r="B42" s="91"/>
      <c r="C42" s="125"/>
      <c r="D42" s="86"/>
      <c r="E42" s="388"/>
      <c r="F42" s="453"/>
      <c r="G42" s="413"/>
      <c r="H42" s="389"/>
      <c r="I42" s="389"/>
      <c r="J42" s="389"/>
      <c r="K42" s="389"/>
      <c r="L42" s="463"/>
      <c r="M42" s="24"/>
    </row>
    <row r="43" spans="1:13" s="1" customFormat="1" ht="15" customHeight="1">
      <c r="A43" s="34">
        <v>5</v>
      </c>
      <c r="B43" s="102" t="s">
        <v>83</v>
      </c>
      <c r="C43" s="426" t="s">
        <v>187</v>
      </c>
      <c r="D43" s="100" t="s">
        <v>184</v>
      </c>
      <c r="E43" s="404" t="s">
        <v>161</v>
      </c>
      <c r="F43" s="439" t="s">
        <v>148</v>
      </c>
      <c r="G43" s="412" t="s">
        <v>160</v>
      </c>
      <c r="H43" s="367"/>
      <c r="I43" s="367"/>
      <c r="J43" s="367"/>
      <c r="K43" s="367"/>
      <c r="L43" s="454" t="s">
        <v>54</v>
      </c>
      <c r="M43" s="24"/>
    </row>
    <row r="44" spans="1:13" s="1" customFormat="1" ht="15" customHeight="1">
      <c r="A44" s="27"/>
      <c r="B44" s="84"/>
      <c r="C44" s="424"/>
      <c r="D44" s="100"/>
      <c r="E44" s="405"/>
      <c r="F44" s="440"/>
      <c r="G44" s="412"/>
      <c r="H44" s="368"/>
      <c r="I44" s="368"/>
      <c r="J44" s="368"/>
      <c r="K44" s="368"/>
      <c r="L44" s="455"/>
      <c r="M44" s="24"/>
    </row>
    <row r="45" spans="1:13" s="1" customFormat="1" ht="15" customHeight="1">
      <c r="A45" s="27"/>
      <c r="B45" s="84"/>
      <c r="C45" s="424"/>
      <c r="D45" s="100"/>
      <c r="E45" s="405"/>
      <c r="F45" s="440"/>
      <c r="G45" s="412"/>
      <c r="H45" s="368"/>
      <c r="I45" s="368"/>
      <c r="J45" s="368"/>
      <c r="K45" s="368"/>
      <c r="L45" s="455"/>
      <c r="M45" s="24"/>
    </row>
    <row r="46" spans="1:13" s="1" customFormat="1" ht="15" customHeight="1">
      <c r="A46" s="27"/>
      <c r="B46" s="84"/>
      <c r="C46" s="424"/>
      <c r="D46" s="101"/>
      <c r="E46" s="430"/>
      <c r="F46" s="462"/>
      <c r="G46" s="413"/>
      <c r="H46" s="389"/>
      <c r="I46" s="389"/>
      <c r="J46" s="389"/>
      <c r="K46" s="389"/>
      <c r="L46" s="463"/>
      <c r="M46" s="24"/>
    </row>
    <row r="47" spans="1:13" s="1" customFormat="1" ht="15" customHeight="1">
      <c r="A47" s="27"/>
      <c r="B47" s="84"/>
      <c r="C47" s="71"/>
      <c r="D47" s="100" t="s">
        <v>188</v>
      </c>
      <c r="E47" s="373" t="s">
        <v>177</v>
      </c>
      <c r="F47" s="439" t="s">
        <v>148</v>
      </c>
      <c r="G47" s="412" t="s">
        <v>218</v>
      </c>
      <c r="H47" s="367"/>
      <c r="I47" s="367"/>
      <c r="J47" s="367"/>
      <c r="K47" s="367"/>
      <c r="L47" s="454" t="s">
        <v>54</v>
      </c>
      <c r="M47" s="24"/>
    </row>
    <row r="48" spans="1:13" s="1" customFormat="1" ht="15" customHeight="1">
      <c r="A48" s="27"/>
      <c r="B48" s="84"/>
      <c r="C48" s="85"/>
      <c r="D48" s="100"/>
      <c r="E48" s="291"/>
      <c r="F48" s="440"/>
      <c r="G48" s="412"/>
      <c r="H48" s="368"/>
      <c r="I48" s="368"/>
      <c r="J48" s="368"/>
      <c r="K48" s="368"/>
      <c r="L48" s="455"/>
      <c r="M48" s="24"/>
    </row>
    <row r="49" spans="1:13" s="1" customFormat="1" ht="15" customHeight="1">
      <c r="A49" s="27"/>
      <c r="B49" s="84"/>
      <c r="C49" s="85"/>
      <c r="D49" s="100"/>
      <c r="E49" s="291"/>
      <c r="F49" s="440"/>
      <c r="G49" s="412"/>
      <c r="H49" s="368"/>
      <c r="I49" s="368"/>
      <c r="J49" s="368"/>
      <c r="K49" s="368"/>
      <c r="L49" s="455"/>
      <c r="M49" s="24"/>
    </row>
    <row r="50" spans="1:13" s="1" customFormat="1" ht="15" customHeight="1" thickBot="1">
      <c r="A50" s="11"/>
      <c r="B50" s="103"/>
      <c r="C50" s="86"/>
      <c r="D50" s="104"/>
      <c r="E50" s="353"/>
      <c r="F50" s="462"/>
      <c r="G50" s="464"/>
      <c r="H50" s="369"/>
      <c r="I50" s="369"/>
      <c r="J50" s="369"/>
      <c r="K50" s="369"/>
      <c r="L50" s="463"/>
      <c r="M50" s="24"/>
    </row>
  </sheetData>
  <mergeCells count="106">
    <mergeCell ref="C35:C38"/>
    <mergeCell ref="E39:E42"/>
    <mergeCell ref="F39:F42"/>
    <mergeCell ref="G39:G42"/>
    <mergeCell ref="C1:I2"/>
    <mergeCell ref="J1:K1"/>
    <mergeCell ref="J2:K2"/>
    <mergeCell ref="C3:C4"/>
    <mergeCell ref="D3:I4"/>
    <mergeCell ref="J3:K3"/>
    <mergeCell ref="J4:K4"/>
    <mergeCell ref="F11:F14"/>
    <mergeCell ref="A5:L5"/>
    <mergeCell ref="A9:A10"/>
    <mergeCell ref="B9:B10"/>
    <mergeCell ref="C9:C10"/>
    <mergeCell ref="D9:E10"/>
    <mergeCell ref="F9:F10"/>
    <mergeCell ref="G9:G10"/>
    <mergeCell ref="H9:K9"/>
    <mergeCell ref="L9:L10"/>
    <mergeCell ref="A11:A18"/>
    <mergeCell ref="B11:B14"/>
    <mergeCell ref="C11:C18"/>
    <mergeCell ref="D11:D14"/>
    <mergeCell ref="E11:E14"/>
    <mergeCell ref="G11:G14"/>
    <mergeCell ref="H11:H14"/>
    <mergeCell ref="I11:I14"/>
    <mergeCell ref="J11:J14"/>
    <mergeCell ref="K11:K14"/>
    <mergeCell ref="L11:L14"/>
    <mergeCell ref="J15:J18"/>
    <mergeCell ref="K15:K18"/>
    <mergeCell ref="L15:L18"/>
    <mergeCell ref="D15:D18"/>
    <mergeCell ref="E15:E18"/>
    <mergeCell ref="F15:F18"/>
    <mergeCell ref="G15:G18"/>
    <mergeCell ref="H15:H18"/>
    <mergeCell ref="I15:I18"/>
    <mergeCell ref="D25:D26"/>
    <mergeCell ref="E27:E30"/>
    <mergeCell ref="F27:F30"/>
    <mergeCell ref="G27:G30"/>
    <mergeCell ref="H27:H30"/>
    <mergeCell ref="I27:I30"/>
    <mergeCell ref="J27:J30"/>
    <mergeCell ref="K27:K30"/>
    <mergeCell ref="B15:B18"/>
    <mergeCell ref="L19:L22"/>
    <mergeCell ref="E23:E26"/>
    <mergeCell ref="F23:F26"/>
    <mergeCell ref="G23:G26"/>
    <mergeCell ref="H23:H26"/>
    <mergeCell ref="I23:I26"/>
    <mergeCell ref="J23:J26"/>
    <mergeCell ref="K23:K26"/>
    <mergeCell ref="L23:L26"/>
    <mergeCell ref="E19:E22"/>
    <mergeCell ref="F19:F22"/>
    <mergeCell ref="G19:G22"/>
    <mergeCell ref="H19:H22"/>
    <mergeCell ref="I19:I22"/>
    <mergeCell ref="J19:J22"/>
    <mergeCell ref="K19:K22"/>
    <mergeCell ref="L27:L30"/>
    <mergeCell ref="D31:D34"/>
    <mergeCell ref="E31:E34"/>
    <mergeCell ref="F31:F34"/>
    <mergeCell ref="G31:G34"/>
    <mergeCell ref="H31:H34"/>
    <mergeCell ref="I31:I34"/>
    <mergeCell ref="J31:J34"/>
    <mergeCell ref="E35:E38"/>
    <mergeCell ref="F35:F38"/>
    <mergeCell ref="G35:G38"/>
    <mergeCell ref="H39:H42"/>
    <mergeCell ref="I39:I42"/>
    <mergeCell ref="J39:J42"/>
    <mergeCell ref="K31:K34"/>
    <mergeCell ref="L31:L34"/>
    <mergeCell ref="H35:H38"/>
    <mergeCell ref="I35:I38"/>
    <mergeCell ref="J35:J38"/>
    <mergeCell ref="K35:K38"/>
    <mergeCell ref="L35:L38"/>
    <mergeCell ref="K39:K42"/>
    <mergeCell ref="L39:L42"/>
    <mergeCell ref="K47:K50"/>
    <mergeCell ref="C43:C46"/>
    <mergeCell ref="E43:E46"/>
    <mergeCell ref="F43:F46"/>
    <mergeCell ref="G43:G46"/>
    <mergeCell ref="H43:H46"/>
    <mergeCell ref="I43:I46"/>
    <mergeCell ref="L47:L50"/>
    <mergeCell ref="J43:J46"/>
    <mergeCell ref="K43:K46"/>
    <mergeCell ref="L43:L46"/>
    <mergeCell ref="E47:E50"/>
    <mergeCell ref="F47:F50"/>
    <mergeCell ref="G47:G50"/>
    <mergeCell ref="H47:H50"/>
    <mergeCell ref="I47:I50"/>
    <mergeCell ref="J47:J50"/>
  </mergeCells>
  <pageMargins left="0.23622047244094491" right="0.23622047244094491" top="0.74803149606299213" bottom="0.39370078740157483" header="0.31496062992125984" footer="0.31496062992125984"/>
  <pageSetup paperSize="9" scale="72"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6</xdr:col>
                    <xdr:colOff>1419225</xdr:colOff>
                    <xdr:row>0</xdr:row>
                    <xdr:rowOff>38100</xdr:rowOff>
                  </from>
                  <to>
                    <xdr:col>8</xdr:col>
                    <xdr:colOff>295275</xdr:colOff>
                    <xdr:row>1</xdr:row>
                    <xdr:rowOff>57150</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6</xdr:col>
                    <xdr:colOff>1438275</xdr:colOff>
                    <xdr:row>1</xdr:row>
                    <xdr:rowOff>9525</xdr:rowOff>
                  </from>
                  <to>
                    <xdr:col>8</xdr:col>
                    <xdr:colOff>447675</xdr:colOff>
                    <xdr:row>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50"/>
  <sheetViews>
    <sheetView zoomScale="98" zoomScaleNormal="98" workbookViewId="0">
      <selection activeCell="L23" sqref="L23:L26"/>
    </sheetView>
  </sheetViews>
  <sheetFormatPr baseColWidth="10" defaultRowHeight="12.75"/>
  <cols>
    <col min="1" max="1" width="7.28515625" style="1" customWidth="1"/>
    <col min="2" max="2" width="27.42578125" style="1" customWidth="1"/>
    <col min="3" max="3" width="33.85546875" style="1" customWidth="1"/>
    <col min="4" max="4" width="5.7109375" style="1" customWidth="1"/>
    <col min="5" max="5" width="37.85546875" style="1" customWidth="1"/>
    <col min="6" max="6" width="22.42578125" style="1" customWidth="1"/>
    <col min="7" max="7" width="28.85546875" style="1" customWidth="1"/>
    <col min="8" max="8" width="6.7109375" style="1" customWidth="1"/>
    <col min="9" max="9" width="7" style="1" customWidth="1"/>
    <col min="10" max="10" width="7.140625" style="1" customWidth="1"/>
    <col min="11" max="11" width="5.7109375" style="1" customWidth="1"/>
    <col min="12" max="12" width="11" style="1" customWidth="1"/>
    <col min="13" max="13" width="0.5703125" style="1" hidden="1" customWidth="1"/>
    <col min="14" max="46" width="11.42578125" style="1" customWidth="1"/>
  </cols>
  <sheetData>
    <row r="1" spans="1:13" ht="16.5" customHeight="1">
      <c r="A1" s="18"/>
      <c r="B1" s="19"/>
      <c r="C1" s="328" t="s">
        <v>192</v>
      </c>
      <c r="D1" s="329"/>
      <c r="E1" s="329"/>
      <c r="F1" s="329"/>
      <c r="G1" s="329"/>
      <c r="H1" s="329"/>
      <c r="I1" s="330"/>
      <c r="J1" s="293" t="s">
        <v>3</v>
      </c>
      <c r="K1" s="294"/>
      <c r="L1" s="31">
        <v>39827</v>
      </c>
    </row>
    <row r="2" spans="1:13" ht="17.25" customHeight="1" thickBot="1">
      <c r="A2" s="20"/>
      <c r="B2" s="21"/>
      <c r="C2" s="331"/>
      <c r="D2" s="332"/>
      <c r="E2" s="332"/>
      <c r="F2" s="332"/>
      <c r="G2" s="332"/>
      <c r="H2" s="332"/>
      <c r="I2" s="333"/>
      <c r="J2" s="295" t="s">
        <v>4</v>
      </c>
      <c r="K2" s="296"/>
      <c r="L2" s="9">
        <v>1</v>
      </c>
    </row>
    <row r="3" spans="1:13" ht="13.5" customHeight="1">
      <c r="A3" s="20"/>
      <c r="B3" s="21"/>
      <c r="C3" s="338" t="s">
        <v>12</v>
      </c>
      <c r="D3" s="334" t="s">
        <v>17</v>
      </c>
      <c r="E3" s="334"/>
      <c r="F3" s="334"/>
      <c r="G3" s="334"/>
      <c r="H3" s="334"/>
      <c r="I3" s="335"/>
      <c r="J3" s="295" t="s">
        <v>5</v>
      </c>
      <c r="K3" s="296"/>
      <c r="L3" s="126">
        <v>41092</v>
      </c>
    </row>
    <row r="4" spans="1:13" ht="13.5" customHeight="1" thickBot="1">
      <c r="A4" s="20"/>
      <c r="B4" s="21"/>
      <c r="C4" s="339"/>
      <c r="D4" s="336"/>
      <c r="E4" s="336"/>
      <c r="F4" s="336"/>
      <c r="G4" s="336"/>
      <c r="H4" s="336"/>
      <c r="I4" s="337"/>
      <c r="J4" s="297" t="s">
        <v>6</v>
      </c>
      <c r="K4" s="298"/>
      <c r="L4" s="143" t="s">
        <v>219</v>
      </c>
    </row>
    <row r="5" spans="1:13" ht="15.75" customHeight="1" thickBot="1">
      <c r="A5" s="340" t="s">
        <v>7</v>
      </c>
      <c r="B5" s="341"/>
      <c r="C5" s="341"/>
      <c r="D5" s="341"/>
      <c r="E5" s="341"/>
      <c r="F5" s="341"/>
      <c r="G5" s="341"/>
      <c r="H5" s="341"/>
      <c r="I5" s="341"/>
      <c r="J5" s="341"/>
      <c r="K5" s="341"/>
      <c r="L5" s="342"/>
    </row>
    <row r="6" spans="1:13" ht="15">
      <c r="A6" s="111"/>
      <c r="B6" s="112"/>
      <c r="C6" s="112"/>
      <c r="D6" s="112"/>
      <c r="E6" s="112"/>
      <c r="F6" s="112"/>
      <c r="G6" s="112"/>
      <c r="H6" s="112"/>
      <c r="I6" s="112"/>
      <c r="J6" s="112"/>
      <c r="K6" s="113"/>
      <c r="L6" s="4"/>
    </row>
    <row r="7" spans="1:13" ht="5.0999999999999996" customHeight="1">
      <c r="A7" s="2"/>
      <c r="B7" s="3"/>
      <c r="C7" s="3"/>
      <c r="D7" s="3"/>
      <c r="E7" s="3"/>
      <c r="F7" s="3"/>
      <c r="G7" s="3"/>
      <c r="H7" s="3"/>
      <c r="I7" s="3"/>
      <c r="J7" s="3"/>
      <c r="K7" s="4"/>
      <c r="L7" s="4"/>
    </row>
    <row r="8" spans="1:13" ht="5.0999999999999996" customHeight="1" thickBot="1">
      <c r="A8" s="5"/>
      <c r="B8" s="6"/>
      <c r="C8" s="7"/>
      <c r="D8" s="7"/>
      <c r="E8" s="7"/>
      <c r="F8" s="7"/>
      <c r="G8" s="7"/>
      <c r="H8" s="7"/>
      <c r="I8" s="7"/>
      <c r="J8" s="7"/>
      <c r="K8" s="8"/>
      <c r="L8" s="8"/>
    </row>
    <row r="9" spans="1:13" ht="12.75" customHeight="1">
      <c r="A9" s="345" t="s">
        <v>8</v>
      </c>
      <c r="B9" s="318" t="s">
        <v>9</v>
      </c>
      <c r="C9" s="318" t="s">
        <v>10</v>
      </c>
      <c r="D9" s="304" t="s">
        <v>11</v>
      </c>
      <c r="E9" s="305"/>
      <c r="F9" s="318" t="s">
        <v>0</v>
      </c>
      <c r="G9" s="320" t="s">
        <v>13</v>
      </c>
      <c r="H9" s="301" t="s">
        <v>14</v>
      </c>
      <c r="I9" s="302"/>
      <c r="J9" s="302"/>
      <c r="K9" s="511"/>
      <c r="L9" s="512" t="s">
        <v>15</v>
      </c>
      <c r="M9" s="15" t="s">
        <v>1</v>
      </c>
    </row>
    <row r="10" spans="1:13" s="1" customFormat="1" ht="13.5" thickBot="1">
      <c r="A10" s="406"/>
      <c r="B10" s="319"/>
      <c r="C10" s="319"/>
      <c r="D10" s="306"/>
      <c r="E10" s="307"/>
      <c r="F10" s="319"/>
      <c r="G10" s="321"/>
      <c r="H10" s="32">
        <v>25</v>
      </c>
      <c r="I10" s="32">
        <v>50</v>
      </c>
      <c r="J10" s="32">
        <v>75</v>
      </c>
      <c r="K10" s="130">
        <v>100</v>
      </c>
      <c r="L10" s="513"/>
      <c r="M10" s="16" t="s">
        <v>2</v>
      </c>
    </row>
    <row r="11" spans="1:13" s="1" customFormat="1" ht="12.75" customHeight="1">
      <c r="A11" s="472">
        <v>1</v>
      </c>
      <c r="B11" s="437" t="s">
        <v>19</v>
      </c>
      <c r="C11" s="433" t="s">
        <v>178</v>
      </c>
      <c r="D11" s="419" t="s">
        <v>21</v>
      </c>
      <c r="E11" s="497" t="s">
        <v>207</v>
      </c>
      <c r="F11" s="364" t="s">
        <v>205</v>
      </c>
      <c r="G11" s="487" t="s">
        <v>206</v>
      </c>
      <c r="H11" s="367"/>
      <c r="I11" s="367"/>
      <c r="J11" s="367"/>
      <c r="K11" s="476"/>
      <c r="L11" s="508" t="s">
        <v>54</v>
      </c>
      <c r="M11" s="67"/>
    </row>
    <row r="12" spans="1:13" s="1" customFormat="1" ht="12.75" customHeight="1">
      <c r="A12" s="473"/>
      <c r="B12" s="431"/>
      <c r="C12" s="434"/>
      <c r="D12" s="419"/>
      <c r="E12" s="497"/>
      <c r="F12" s="485"/>
      <c r="G12" s="487"/>
      <c r="H12" s="368"/>
      <c r="I12" s="368"/>
      <c r="J12" s="368"/>
      <c r="K12" s="477"/>
      <c r="L12" s="509"/>
      <c r="M12" s="67"/>
    </row>
    <row r="13" spans="1:13" s="1" customFormat="1" ht="12.75" customHeight="1">
      <c r="A13" s="473"/>
      <c r="B13" s="431"/>
      <c r="C13" s="434"/>
      <c r="D13" s="419"/>
      <c r="E13" s="497"/>
      <c r="F13" s="485"/>
      <c r="G13" s="487"/>
      <c r="H13" s="368"/>
      <c r="I13" s="368"/>
      <c r="J13" s="368"/>
      <c r="K13" s="477"/>
      <c r="L13" s="509"/>
      <c r="M13" s="67"/>
    </row>
    <row r="14" spans="1:13" s="1" customFormat="1" ht="12.75" customHeight="1">
      <c r="A14" s="473"/>
      <c r="B14" s="431"/>
      <c r="C14" s="434"/>
      <c r="D14" s="420"/>
      <c r="E14" s="497"/>
      <c r="F14" s="495"/>
      <c r="G14" s="496"/>
      <c r="H14" s="389"/>
      <c r="I14" s="389"/>
      <c r="J14" s="389"/>
      <c r="K14" s="478"/>
      <c r="L14" s="510"/>
      <c r="M14" s="67"/>
    </row>
    <row r="15" spans="1:13" s="1" customFormat="1" ht="15" customHeight="1">
      <c r="A15" s="58">
        <v>2</v>
      </c>
      <c r="B15" s="74" t="s">
        <v>24</v>
      </c>
      <c r="C15" s="75" t="s">
        <v>194</v>
      </c>
      <c r="D15" s="127" t="s">
        <v>27</v>
      </c>
      <c r="E15" s="482" t="s">
        <v>195</v>
      </c>
      <c r="F15" s="364" t="s">
        <v>174</v>
      </c>
      <c r="G15" s="487" t="s">
        <v>172</v>
      </c>
      <c r="H15" s="367"/>
      <c r="I15" s="367"/>
      <c r="J15" s="367"/>
      <c r="K15" s="476"/>
      <c r="L15" s="503" t="s">
        <v>54</v>
      </c>
      <c r="M15" s="24"/>
    </row>
    <row r="16" spans="1:13" s="1" customFormat="1" ht="15" customHeight="1">
      <c r="A16" s="26"/>
      <c r="B16" s="77"/>
      <c r="C16" s="78"/>
      <c r="D16" s="128"/>
      <c r="E16" s="497"/>
      <c r="F16" s="485"/>
      <c r="G16" s="487"/>
      <c r="H16" s="368"/>
      <c r="I16" s="368"/>
      <c r="J16" s="368"/>
      <c r="K16" s="477"/>
      <c r="L16" s="504"/>
      <c r="M16" s="24"/>
    </row>
    <row r="17" spans="1:14" s="1" customFormat="1" ht="17.45" customHeight="1">
      <c r="A17" s="26"/>
      <c r="B17" s="77"/>
      <c r="C17" s="78"/>
      <c r="D17" s="128"/>
      <c r="E17" s="497"/>
      <c r="F17" s="485"/>
      <c r="G17" s="487"/>
      <c r="H17" s="368"/>
      <c r="I17" s="368"/>
      <c r="J17" s="368"/>
      <c r="K17" s="477"/>
      <c r="L17" s="504"/>
      <c r="M17" s="24"/>
    </row>
    <row r="18" spans="1:14" s="1" customFormat="1" ht="18.600000000000001" customHeight="1" thickBot="1">
      <c r="A18" s="26"/>
      <c r="B18" s="77"/>
      <c r="C18" s="79"/>
      <c r="D18" s="128"/>
      <c r="E18" s="497"/>
      <c r="F18" s="495"/>
      <c r="G18" s="496"/>
      <c r="H18" s="389"/>
      <c r="I18" s="389"/>
      <c r="J18" s="389"/>
      <c r="K18" s="478"/>
      <c r="L18" s="505"/>
      <c r="M18" s="7"/>
      <c r="N18" s="48"/>
    </row>
    <row r="19" spans="1:14" s="1" customFormat="1" ht="15" customHeight="1">
      <c r="A19" s="34"/>
      <c r="B19" s="80"/>
      <c r="C19" s="78"/>
      <c r="D19" s="76" t="s">
        <v>31</v>
      </c>
      <c r="E19" s="506" t="s">
        <v>196</v>
      </c>
      <c r="F19" s="364" t="s">
        <v>174</v>
      </c>
      <c r="G19" s="487" t="s">
        <v>79</v>
      </c>
      <c r="H19" s="367"/>
      <c r="I19" s="367"/>
      <c r="J19" s="367"/>
      <c r="K19" s="367"/>
      <c r="L19" s="479" t="s">
        <v>54</v>
      </c>
      <c r="M19" s="23"/>
    </row>
    <row r="20" spans="1:14" s="1" customFormat="1" ht="15" customHeight="1">
      <c r="A20" s="26"/>
      <c r="B20" s="80"/>
      <c r="C20" s="78"/>
      <c r="D20" s="72"/>
      <c r="E20" s="507"/>
      <c r="F20" s="485"/>
      <c r="G20" s="487"/>
      <c r="H20" s="368"/>
      <c r="I20" s="368"/>
      <c r="J20" s="368"/>
      <c r="K20" s="368"/>
      <c r="L20" s="480"/>
      <c r="M20" s="24"/>
    </row>
    <row r="21" spans="1:14" s="1" customFormat="1" ht="15" customHeight="1">
      <c r="A21" s="26"/>
      <c r="B21" s="81"/>
      <c r="C21" s="78"/>
      <c r="D21" s="424"/>
      <c r="E21" s="507"/>
      <c r="F21" s="485"/>
      <c r="G21" s="487"/>
      <c r="H21" s="368"/>
      <c r="I21" s="368"/>
      <c r="J21" s="368"/>
      <c r="K21" s="368"/>
      <c r="L21" s="480"/>
      <c r="M21" s="24"/>
    </row>
    <row r="22" spans="1:14" s="1" customFormat="1" ht="15" customHeight="1" thickBot="1">
      <c r="A22" s="26"/>
      <c r="B22" s="81"/>
      <c r="C22" s="78"/>
      <c r="D22" s="425"/>
      <c r="E22" s="507"/>
      <c r="F22" s="495"/>
      <c r="G22" s="496"/>
      <c r="H22" s="389"/>
      <c r="I22" s="389"/>
      <c r="J22" s="389"/>
      <c r="K22" s="389"/>
      <c r="L22" s="481"/>
      <c r="M22" s="7"/>
    </row>
    <row r="23" spans="1:14" s="1" customFormat="1" ht="15" customHeight="1">
      <c r="A23" s="58">
        <v>3</v>
      </c>
      <c r="B23" s="83" t="s">
        <v>135</v>
      </c>
      <c r="C23" s="70" t="s">
        <v>211</v>
      </c>
      <c r="D23" s="127" t="s">
        <v>35</v>
      </c>
      <c r="E23" s="482" t="s">
        <v>197</v>
      </c>
      <c r="F23" s="364" t="s">
        <v>174</v>
      </c>
      <c r="G23" s="487" t="s">
        <v>76</v>
      </c>
      <c r="H23" s="367"/>
      <c r="I23" s="367"/>
      <c r="J23" s="367"/>
      <c r="K23" s="476"/>
      <c r="L23" s="479" t="s">
        <v>54</v>
      </c>
      <c r="M23" s="24"/>
    </row>
    <row r="24" spans="1:14" s="1" customFormat="1" ht="15" customHeight="1">
      <c r="A24" s="27"/>
      <c r="B24" s="84"/>
      <c r="C24" s="85"/>
      <c r="D24" s="128"/>
      <c r="E24" s="497"/>
      <c r="F24" s="485"/>
      <c r="G24" s="487"/>
      <c r="H24" s="368"/>
      <c r="I24" s="368"/>
      <c r="J24" s="368"/>
      <c r="K24" s="477"/>
      <c r="L24" s="480"/>
      <c r="M24" s="24"/>
    </row>
    <row r="25" spans="1:14" s="1" customFormat="1" ht="15" customHeight="1">
      <c r="A25" s="27"/>
      <c r="B25" s="84"/>
      <c r="C25" s="85"/>
      <c r="D25" s="128"/>
      <c r="E25" s="497"/>
      <c r="F25" s="485"/>
      <c r="G25" s="487"/>
      <c r="H25" s="368"/>
      <c r="I25" s="368"/>
      <c r="J25" s="368"/>
      <c r="K25" s="477"/>
      <c r="L25" s="480"/>
      <c r="M25" s="24"/>
    </row>
    <row r="26" spans="1:14" s="1" customFormat="1" ht="15" customHeight="1" thickBot="1">
      <c r="A26" s="27"/>
      <c r="B26" s="84"/>
      <c r="C26" s="85"/>
      <c r="D26" s="129"/>
      <c r="E26" s="498"/>
      <c r="F26" s="495"/>
      <c r="G26" s="496"/>
      <c r="H26" s="389"/>
      <c r="I26" s="389"/>
      <c r="J26" s="389"/>
      <c r="K26" s="478"/>
      <c r="L26" s="481"/>
      <c r="M26" s="24"/>
    </row>
    <row r="27" spans="1:14" s="1" customFormat="1" ht="15" customHeight="1">
      <c r="A27" s="27"/>
      <c r="B27" s="84"/>
      <c r="C27" s="85"/>
      <c r="D27" s="133" t="s">
        <v>55</v>
      </c>
      <c r="E27" s="482" t="s">
        <v>215</v>
      </c>
      <c r="F27" s="364" t="s">
        <v>174</v>
      </c>
      <c r="G27" s="502" t="s">
        <v>132</v>
      </c>
      <c r="H27" s="132"/>
      <c r="I27" s="132"/>
      <c r="J27" s="132"/>
      <c r="K27" s="144"/>
      <c r="L27" s="479" t="s">
        <v>54</v>
      </c>
      <c r="M27" s="24"/>
    </row>
    <row r="28" spans="1:14" s="1" customFormat="1" ht="15" customHeight="1">
      <c r="A28" s="27"/>
      <c r="B28" s="84"/>
      <c r="C28" s="85"/>
      <c r="D28" s="133"/>
      <c r="E28" s="497"/>
      <c r="F28" s="485"/>
      <c r="G28" s="487"/>
      <c r="H28" s="132"/>
      <c r="I28" s="132"/>
      <c r="J28" s="132"/>
      <c r="K28" s="144"/>
      <c r="L28" s="480"/>
      <c r="M28" s="24"/>
    </row>
    <row r="29" spans="1:14" s="1" customFormat="1" ht="15" customHeight="1">
      <c r="A29" s="27"/>
      <c r="B29" s="84"/>
      <c r="C29" s="85"/>
      <c r="D29" s="133"/>
      <c r="E29" s="497"/>
      <c r="F29" s="485"/>
      <c r="G29" s="487"/>
      <c r="H29" s="132"/>
      <c r="I29" s="132"/>
      <c r="J29" s="132"/>
      <c r="K29" s="144"/>
      <c r="L29" s="480"/>
      <c r="M29" s="24"/>
    </row>
    <row r="30" spans="1:14" s="1" customFormat="1" ht="15" customHeight="1" thickBot="1">
      <c r="A30" s="27"/>
      <c r="B30" s="84"/>
      <c r="C30" s="85"/>
      <c r="D30" s="133"/>
      <c r="E30" s="498"/>
      <c r="F30" s="495"/>
      <c r="G30" s="496"/>
      <c r="H30" s="132"/>
      <c r="I30" s="132"/>
      <c r="J30" s="132"/>
      <c r="K30" s="144"/>
      <c r="L30" s="481"/>
      <c r="M30" s="24"/>
    </row>
    <row r="31" spans="1:14" s="1" customFormat="1" ht="15" customHeight="1">
      <c r="A31" s="27"/>
      <c r="B31" s="84"/>
      <c r="C31" s="85"/>
      <c r="D31" s="137" t="s">
        <v>214</v>
      </c>
      <c r="E31" s="482" t="s">
        <v>217</v>
      </c>
      <c r="F31" s="364" t="s">
        <v>203</v>
      </c>
      <c r="G31" s="502" t="s">
        <v>132</v>
      </c>
      <c r="H31" s="134"/>
      <c r="I31" s="140"/>
      <c r="J31" s="140"/>
      <c r="K31" s="140"/>
      <c r="L31" s="475" t="s">
        <v>54</v>
      </c>
      <c r="M31" s="24"/>
    </row>
    <row r="32" spans="1:14" s="1" customFormat="1" ht="15" customHeight="1">
      <c r="A32" s="27"/>
      <c r="B32" s="84"/>
      <c r="C32" s="85"/>
      <c r="D32" s="138"/>
      <c r="E32" s="497"/>
      <c r="F32" s="485"/>
      <c r="G32" s="487"/>
      <c r="H32" s="135"/>
      <c r="I32" s="141"/>
      <c r="J32" s="141"/>
      <c r="K32" s="141"/>
      <c r="L32" s="470"/>
      <c r="M32" s="24"/>
    </row>
    <row r="33" spans="1:13" s="1" customFormat="1" ht="15" customHeight="1">
      <c r="A33" s="27"/>
      <c r="B33" s="84"/>
      <c r="C33" s="85"/>
      <c r="D33" s="138"/>
      <c r="E33" s="497"/>
      <c r="F33" s="485"/>
      <c r="G33" s="487"/>
      <c r="H33" s="135"/>
      <c r="I33" s="141"/>
      <c r="J33" s="141"/>
      <c r="K33" s="141"/>
      <c r="L33" s="470"/>
      <c r="M33" s="24"/>
    </row>
    <row r="34" spans="1:13" s="1" customFormat="1" ht="15" customHeight="1" thickBot="1">
      <c r="A34" s="27"/>
      <c r="B34" s="84"/>
      <c r="C34" s="85"/>
      <c r="D34" s="139"/>
      <c r="E34" s="498"/>
      <c r="F34" s="495"/>
      <c r="G34" s="496"/>
      <c r="H34" s="136"/>
      <c r="I34" s="142"/>
      <c r="J34" s="142"/>
      <c r="K34" s="142"/>
      <c r="L34" s="471"/>
      <c r="M34" s="24"/>
    </row>
    <row r="35" spans="1:13" s="1" customFormat="1" ht="15" customHeight="1">
      <c r="A35" s="27"/>
      <c r="B35" s="84"/>
      <c r="C35" s="131" t="s">
        <v>210</v>
      </c>
      <c r="D35" s="418" t="s">
        <v>216</v>
      </c>
      <c r="E35" s="482" t="s">
        <v>212</v>
      </c>
      <c r="F35" s="364" t="s">
        <v>174</v>
      </c>
      <c r="G35" s="502" t="s">
        <v>213</v>
      </c>
      <c r="H35" s="367"/>
      <c r="I35" s="367"/>
      <c r="J35" s="367"/>
      <c r="K35" s="476"/>
      <c r="L35" s="479" t="s">
        <v>54</v>
      </c>
      <c r="M35" s="24"/>
    </row>
    <row r="36" spans="1:13" s="1" customFormat="1" ht="15" customHeight="1">
      <c r="A36" s="27"/>
      <c r="B36" s="84"/>
      <c r="C36" s="85"/>
      <c r="D36" s="419"/>
      <c r="E36" s="497"/>
      <c r="F36" s="485"/>
      <c r="G36" s="487"/>
      <c r="H36" s="368"/>
      <c r="I36" s="368"/>
      <c r="J36" s="368"/>
      <c r="K36" s="477"/>
      <c r="L36" s="480"/>
      <c r="M36" s="24"/>
    </row>
    <row r="37" spans="1:13" s="1" customFormat="1" ht="15" customHeight="1">
      <c r="A37" s="27"/>
      <c r="B37" s="84"/>
      <c r="C37" s="85"/>
      <c r="D37" s="419"/>
      <c r="E37" s="497"/>
      <c r="F37" s="485"/>
      <c r="G37" s="487"/>
      <c r="H37" s="368"/>
      <c r="I37" s="368"/>
      <c r="J37" s="368"/>
      <c r="K37" s="477"/>
      <c r="L37" s="480"/>
      <c r="M37" s="24"/>
    </row>
    <row r="38" spans="1:13" s="1" customFormat="1" ht="15" customHeight="1" thickBot="1">
      <c r="A38" s="27"/>
      <c r="B38" s="84"/>
      <c r="C38" s="86"/>
      <c r="D38" s="420"/>
      <c r="E38" s="498"/>
      <c r="F38" s="495"/>
      <c r="G38" s="496"/>
      <c r="H38" s="389"/>
      <c r="I38" s="389"/>
      <c r="J38" s="389"/>
      <c r="K38" s="478"/>
      <c r="L38" s="481"/>
      <c r="M38" s="24"/>
    </row>
    <row r="39" spans="1:13" s="1" customFormat="1" ht="15" customHeight="1">
      <c r="A39" s="58">
        <v>4</v>
      </c>
      <c r="B39" s="83" t="s">
        <v>43</v>
      </c>
      <c r="C39" s="426" t="s">
        <v>198</v>
      </c>
      <c r="D39" s="100" t="s">
        <v>38</v>
      </c>
      <c r="E39" s="482" t="s">
        <v>199</v>
      </c>
      <c r="F39" s="499" t="s">
        <v>200</v>
      </c>
      <c r="G39" s="487" t="s">
        <v>172</v>
      </c>
      <c r="H39" s="367"/>
      <c r="I39" s="367"/>
      <c r="J39" s="367"/>
      <c r="K39" s="367"/>
      <c r="L39" s="489" t="s">
        <v>54</v>
      </c>
      <c r="M39" s="24"/>
    </row>
    <row r="40" spans="1:13" s="1" customFormat="1" ht="15" customHeight="1">
      <c r="A40" s="27"/>
      <c r="B40" s="84"/>
      <c r="C40" s="424"/>
      <c r="D40" s="100"/>
      <c r="E40" s="497"/>
      <c r="F40" s="500"/>
      <c r="G40" s="487"/>
      <c r="H40" s="368"/>
      <c r="I40" s="368"/>
      <c r="J40" s="368"/>
      <c r="K40" s="368"/>
      <c r="L40" s="490"/>
      <c r="M40" s="24"/>
    </row>
    <row r="41" spans="1:13" s="1" customFormat="1" ht="15" customHeight="1">
      <c r="A41" s="27"/>
      <c r="B41" s="84"/>
      <c r="C41" s="424"/>
      <c r="D41" s="100"/>
      <c r="E41" s="497"/>
      <c r="F41" s="500"/>
      <c r="G41" s="487"/>
      <c r="H41" s="368"/>
      <c r="I41" s="368"/>
      <c r="J41" s="368"/>
      <c r="K41" s="368"/>
      <c r="L41" s="490"/>
      <c r="M41" s="24"/>
    </row>
    <row r="42" spans="1:13" s="1" customFormat="1" ht="15" customHeight="1" thickBot="1">
      <c r="A42" s="27"/>
      <c r="B42" s="84"/>
      <c r="C42" s="424"/>
      <c r="D42" s="101"/>
      <c r="E42" s="498"/>
      <c r="F42" s="501"/>
      <c r="G42" s="496"/>
      <c r="H42" s="389"/>
      <c r="I42" s="389"/>
      <c r="J42" s="389"/>
      <c r="K42" s="389"/>
      <c r="L42" s="491"/>
      <c r="M42" s="24"/>
    </row>
    <row r="43" spans="1:13" s="1" customFormat="1" ht="15" customHeight="1">
      <c r="A43" s="34">
        <v>5</v>
      </c>
      <c r="B43" s="102" t="s">
        <v>83</v>
      </c>
      <c r="C43" s="424" t="s">
        <v>201</v>
      </c>
      <c r="D43" s="100" t="s">
        <v>45</v>
      </c>
      <c r="E43" s="492" t="s">
        <v>202</v>
      </c>
      <c r="F43" s="364" t="s">
        <v>203</v>
      </c>
      <c r="G43" s="487" t="s">
        <v>136</v>
      </c>
      <c r="H43" s="367"/>
      <c r="I43" s="367"/>
      <c r="J43" s="367"/>
      <c r="K43" s="476"/>
      <c r="L43" s="479" t="s">
        <v>54</v>
      </c>
      <c r="M43" s="24"/>
    </row>
    <row r="44" spans="1:13" s="1" customFormat="1" ht="15" customHeight="1">
      <c r="A44" s="27"/>
      <c r="B44" s="84"/>
      <c r="C44" s="424"/>
      <c r="D44" s="100"/>
      <c r="E44" s="493"/>
      <c r="F44" s="485"/>
      <c r="G44" s="487"/>
      <c r="H44" s="368"/>
      <c r="I44" s="368"/>
      <c r="J44" s="368"/>
      <c r="K44" s="477"/>
      <c r="L44" s="480"/>
      <c r="M44" s="24"/>
    </row>
    <row r="45" spans="1:13" s="1" customFormat="1" ht="15" customHeight="1">
      <c r="A45" s="27"/>
      <c r="B45" s="84"/>
      <c r="C45" s="424"/>
      <c r="D45" s="100"/>
      <c r="E45" s="493"/>
      <c r="F45" s="485"/>
      <c r="G45" s="487"/>
      <c r="H45" s="368"/>
      <c r="I45" s="368"/>
      <c r="J45" s="368"/>
      <c r="K45" s="477"/>
      <c r="L45" s="480"/>
      <c r="M45" s="24"/>
    </row>
    <row r="46" spans="1:13" s="1" customFormat="1" ht="15" customHeight="1" thickBot="1">
      <c r="A46" s="27"/>
      <c r="B46" s="84"/>
      <c r="C46" s="424"/>
      <c r="D46" s="101"/>
      <c r="E46" s="494"/>
      <c r="F46" s="495"/>
      <c r="G46" s="496"/>
      <c r="H46" s="389"/>
      <c r="I46" s="389"/>
      <c r="J46" s="389"/>
      <c r="K46" s="478"/>
      <c r="L46" s="481"/>
      <c r="M46" s="24"/>
    </row>
    <row r="47" spans="1:13" s="1" customFormat="1" ht="15" customHeight="1">
      <c r="A47" s="27"/>
      <c r="B47" s="84"/>
      <c r="C47" s="71"/>
      <c r="D47" s="100" t="s">
        <v>47</v>
      </c>
      <c r="E47" s="482" t="s">
        <v>204</v>
      </c>
      <c r="F47" s="364" t="s">
        <v>203</v>
      </c>
      <c r="G47" s="487" t="s">
        <v>30</v>
      </c>
      <c r="H47" s="367"/>
      <c r="I47" s="367"/>
      <c r="J47" s="367"/>
      <c r="K47" s="367"/>
      <c r="L47" s="479" t="s">
        <v>54</v>
      </c>
      <c r="M47" s="24"/>
    </row>
    <row r="48" spans="1:13" s="1" customFormat="1" ht="15" customHeight="1">
      <c r="A48" s="27"/>
      <c r="B48" s="84"/>
      <c r="C48" s="85"/>
      <c r="D48" s="100"/>
      <c r="E48" s="483"/>
      <c r="F48" s="485"/>
      <c r="G48" s="487"/>
      <c r="H48" s="368"/>
      <c r="I48" s="368"/>
      <c r="J48" s="368"/>
      <c r="K48" s="368"/>
      <c r="L48" s="480"/>
      <c r="M48" s="24"/>
    </row>
    <row r="49" spans="1:13" s="1" customFormat="1" ht="15" customHeight="1">
      <c r="A49" s="27"/>
      <c r="B49" s="84"/>
      <c r="C49" s="85"/>
      <c r="D49" s="100"/>
      <c r="E49" s="483"/>
      <c r="F49" s="485"/>
      <c r="G49" s="487"/>
      <c r="H49" s="368"/>
      <c r="I49" s="368"/>
      <c r="J49" s="368"/>
      <c r="K49" s="368"/>
      <c r="L49" s="480"/>
      <c r="M49" s="24"/>
    </row>
    <row r="50" spans="1:13" s="1" customFormat="1" ht="15" customHeight="1" thickBot="1">
      <c r="A50" s="11"/>
      <c r="B50" s="103"/>
      <c r="C50" s="89"/>
      <c r="D50" s="104"/>
      <c r="E50" s="484"/>
      <c r="F50" s="486"/>
      <c r="G50" s="488"/>
      <c r="H50" s="369"/>
      <c r="I50" s="369"/>
      <c r="J50" s="369"/>
      <c r="K50" s="369"/>
      <c r="L50" s="481"/>
      <c r="M50" s="24"/>
    </row>
  </sheetData>
  <mergeCells count="96">
    <mergeCell ref="C1:I2"/>
    <mergeCell ref="J1:K1"/>
    <mergeCell ref="J2:K2"/>
    <mergeCell ref="C3:C4"/>
    <mergeCell ref="D3:I4"/>
    <mergeCell ref="J3:K3"/>
    <mergeCell ref="J4:K4"/>
    <mergeCell ref="A5:L5"/>
    <mergeCell ref="A9:A10"/>
    <mergeCell ref="B9:B10"/>
    <mergeCell ref="C9:C10"/>
    <mergeCell ref="D9:E10"/>
    <mergeCell ref="F9:F10"/>
    <mergeCell ref="G9:G10"/>
    <mergeCell ref="H9:K9"/>
    <mergeCell ref="L9:L10"/>
    <mergeCell ref="L11:L14"/>
    <mergeCell ref="A11:A14"/>
    <mergeCell ref="B11:B14"/>
    <mergeCell ref="C11:C14"/>
    <mergeCell ref="D11:D14"/>
    <mergeCell ref="E11:E14"/>
    <mergeCell ref="F11:F14"/>
    <mergeCell ref="G11:G14"/>
    <mergeCell ref="H11:H14"/>
    <mergeCell ref="I11:I14"/>
    <mergeCell ref="J11:J14"/>
    <mergeCell ref="K11:K14"/>
    <mergeCell ref="K15:K18"/>
    <mergeCell ref="L15:L18"/>
    <mergeCell ref="E19:E22"/>
    <mergeCell ref="F19:F22"/>
    <mergeCell ref="G19:G22"/>
    <mergeCell ref="H19:H22"/>
    <mergeCell ref="I19:I22"/>
    <mergeCell ref="J19:J22"/>
    <mergeCell ref="K19:K22"/>
    <mergeCell ref="L19:L22"/>
    <mergeCell ref="E15:E18"/>
    <mergeCell ref="F15:F18"/>
    <mergeCell ref="G15:G18"/>
    <mergeCell ref="H15:H18"/>
    <mergeCell ref="I15:I18"/>
    <mergeCell ref="J15:J18"/>
    <mergeCell ref="D21:D22"/>
    <mergeCell ref="E23:E26"/>
    <mergeCell ref="F23:F26"/>
    <mergeCell ref="G23:G26"/>
    <mergeCell ref="H23:H26"/>
    <mergeCell ref="L23:L26"/>
    <mergeCell ref="D35:D38"/>
    <mergeCell ref="E35:E38"/>
    <mergeCell ref="F35:F38"/>
    <mergeCell ref="G35:G38"/>
    <mergeCell ref="H35:H38"/>
    <mergeCell ref="I35:I38"/>
    <mergeCell ref="J35:J38"/>
    <mergeCell ref="I23:I26"/>
    <mergeCell ref="E31:E34"/>
    <mergeCell ref="F31:F34"/>
    <mergeCell ref="G31:G34"/>
    <mergeCell ref="L27:L30"/>
    <mergeCell ref="E27:E30"/>
    <mergeCell ref="F27:F30"/>
    <mergeCell ref="G27:G30"/>
    <mergeCell ref="I39:I42"/>
    <mergeCell ref="J39:J42"/>
    <mergeCell ref="K39:K42"/>
    <mergeCell ref="J23:J26"/>
    <mergeCell ref="K23:K26"/>
    <mergeCell ref="C39:C42"/>
    <mergeCell ref="E39:E42"/>
    <mergeCell ref="F39:F42"/>
    <mergeCell ref="G39:G42"/>
    <mergeCell ref="H39:H42"/>
    <mergeCell ref="C43:C46"/>
    <mergeCell ref="E43:E46"/>
    <mergeCell ref="F43:F46"/>
    <mergeCell ref="G43:G46"/>
    <mergeCell ref="H43:H46"/>
    <mergeCell ref="L31:L34"/>
    <mergeCell ref="K43:K46"/>
    <mergeCell ref="L43:L46"/>
    <mergeCell ref="E47:E50"/>
    <mergeCell ref="F47:F50"/>
    <mergeCell ref="G47:G50"/>
    <mergeCell ref="H47:H50"/>
    <mergeCell ref="I47:I50"/>
    <mergeCell ref="J47:J50"/>
    <mergeCell ref="L39:L42"/>
    <mergeCell ref="K47:K50"/>
    <mergeCell ref="I43:I46"/>
    <mergeCell ref="L47:L50"/>
    <mergeCell ref="J43:J46"/>
    <mergeCell ref="K35:K38"/>
    <mergeCell ref="L35:L38"/>
  </mergeCells>
  <pageMargins left="0.31496062992125984" right="0.31496062992125984" top="0.15748031496062992" bottom="0.35433070866141736" header="0.31496062992125984" footer="0.31496062992125984"/>
  <pageSetup paperSize="9" scale="70" orientation="landscape"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27009" r:id="rId4" name="Check Box 1">
              <controlPr defaultSize="0" autoFill="0" autoLine="0" autoPict="0">
                <anchor moveWithCells="1">
                  <from>
                    <xdr:col>6</xdr:col>
                    <xdr:colOff>1419225</xdr:colOff>
                    <xdr:row>0</xdr:row>
                    <xdr:rowOff>38100</xdr:rowOff>
                  </from>
                  <to>
                    <xdr:col>8</xdr:col>
                    <xdr:colOff>104775</xdr:colOff>
                    <xdr:row>1</xdr:row>
                    <xdr:rowOff>57150</xdr:rowOff>
                  </to>
                </anchor>
              </controlPr>
            </control>
          </mc:Choice>
        </mc:AlternateContent>
        <mc:AlternateContent xmlns:mc="http://schemas.openxmlformats.org/markup-compatibility/2006">
          <mc:Choice Requires="x14">
            <control shapeId="427010" r:id="rId5" name="Check Box 2">
              <controlPr defaultSize="0" autoFill="0" autoLine="0" autoPict="0">
                <anchor moveWithCells="1">
                  <from>
                    <xdr:col>6</xdr:col>
                    <xdr:colOff>1438275</xdr:colOff>
                    <xdr:row>1</xdr:row>
                    <xdr:rowOff>9525</xdr:rowOff>
                  </from>
                  <to>
                    <xdr:col>8</xdr:col>
                    <xdr:colOff>276225</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49"/>
  <sheetViews>
    <sheetView zoomScale="98" zoomScaleNormal="98" workbookViewId="0">
      <selection activeCell="F30" sqref="F30"/>
    </sheetView>
  </sheetViews>
  <sheetFormatPr baseColWidth="10" defaultRowHeight="12.75"/>
  <cols>
    <col min="1" max="1" width="7.28515625" style="1" customWidth="1"/>
    <col min="2" max="2" width="27.42578125" style="1" customWidth="1"/>
    <col min="3" max="3" width="33.85546875" style="1" customWidth="1"/>
    <col min="4" max="4" width="5.7109375" style="164" customWidth="1"/>
    <col min="5" max="5" width="37.85546875" style="1" customWidth="1"/>
    <col min="6" max="6" width="22.42578125" style="1" customWidth="1"/>
    <col min="7" max="7" width="28.85546875" style="1" customWidth="1"/>
    <col min="8" max="8" width="6.7109375" style="1" customWidth="1"/>
    <col min="9" max="9" width="7" style="1" customWidth="1"/>
    <col min="10" max="10" width="7.140625" style="1" customWidth="1"/>
    <col min="11" max="11" width="5.7109375" style="1" customWidth="1"/>
    <col min="12" max="12" width="11" style="1" customWidth="1"/>
    <col min="13" max="13" width="0.5703125" style="1" hidden="1" customWidth="1"/>
    <col min="14" max="46" width="11.42578125" style="1" customWidth="1"/>
  </cols>
  <sheetData>
    <row r="1" spans="1:13" ht="16.5" customHeight="1">
      <c r="A1" s="18"/>
      <c r="B1" s="19"/>
      <c r="C1" s="328" t="s">
        <v>220</v>
      </c>
      <c r="D1" s="329"/>
      <c r="E1" s="329"/>
      <c r="F1" s="329"/>
      <c r="G1" s="329"/>
      <c r="H1" s="329"/>
      <c r="I1" s="330"/>
      <c r="J1" s="293" t="s">
        <v>3</v>
      </c>
      <c r="K1" s="294"/>
      <c r="L1" s="31">
        <v>39827</v>
      </c>
    </row>
    <row r="2" spans="1:13" ht="17.25" customHeight="1" thickBot="1">
      <c r="A2" s="20"/>
      <c r="B2" s="21"/>
      <c r="C2" s="331"/>
      <c r="D2" s="332"/>
      <c r="E2" s="332"/>
      <c r="F2" s="332"/>
      <c r="G2" s="332"/>
      <c r="H2" s="332"/>
      <c r="I2" s="333"/>
      <c r="J2" s="295" t="s">
        <v>4</v>
      </c>
      <c r="K2" s="296"/>
      <c r="L2" s="9">
        <v>1</v>
      </c>
    </row>
    <row r="3" spans="1:13" ht="13.5" customHeight="1">
      <c r="A3" s="20"/>
      <c r="B3" s="21"/>
      <c r="C3" s="338" t="s">
        <v>12</v>
      </c>
      <c r="D3" s="334" t="s">
        <v>17</v>
      </c>
      <c r="E3" s="334"/>
      <c r="F3" s="334"/>
      <c r="G3" s="334"/>
      <c r="H3" s="334"/>
      <c r="I3" s="335"/>
      <c r="J3" s="295" t="s">
        <v>5</v>
      </c>
      <c r="K3" s="296"/>
      <c r="L3" s="126">
        <v>41994</v>
      </c>
    </row>
    <row r="4" spans="1:13" ht="13.5" customHeight="1" thickBot="1">
      <c r="A4" s="20"/>
      <c r="B4" s="21"/>
      <c r="C4" s="339"/>
      <c r="D4" s="336"/>
      <c r="E4" s="336"/>
      <c r="F4" s="336"/>
      <c r="G4" s="336"/>
      <c r="H4" s="336"/>
      <c r="I4" s="337"/>
      <c r="J4" s="297" t="s">
        <v>6</v>
      </c>
      <c r="K4" s="298"/>
      <c r="L4" s="143" t="s">
        <v>222</v>
      </c>
    </row>
    <row r="5" spans="1:13" ht="15.75" customHeight="1" thickBot="1">
      <c r="A5" s="340" t="s">
        <v>7</v>
      </c>
      <c r="B5" s="341"/>
      <c r="C5" s="341"/>
      <c r="D5" s="341"/>
      <c r="E5" s="341"/>
      <c r="F5" s="341"/>
      <c r="G5" s="341"/>
      <c r="H5" s="341"/>
      <c r="I5" s="341"/>
      <c r="J5" s="341"/>
      <c r="K5" s="341"/>
      <c r="L5" s="342"/>
    </row>
    <row r="6" spans="1:13" ht="15">
      <c r="A6" s="111"/>
      <c r="B6" s="112"/>
      <c r="C6" s="112"/>
      <c r="D6" s="112"/>
      <c r="E6" s="112"/>
      <c r="F6" s="112"/>
      <c r="G6" s="112"/>
      <c r="H6" s="112"/>
      <c r="I6" s="112"/>
      <c r="J6" s="112"/>
      <c r="K6" s="113"/>
      <c r="L6" s="4"/>
    </row>
    <row r="7" spans="1:13" ht="5.0999999999999996" customHeight="1">
      <c r="A7" s="2"/>
      <c r="B7" s="3"/>
      <c r="C7" s="3"/>
      <c r="D7" s="3"/>
      <c r="E7" s="3"/>
      <c r="F7" s="3"/>
      <c r="G7" s="3"/>
      <c r="H7" s="3"/>
      <c r="I7" s="3"/>
      <c r="J7" s="3"/>
      <c r="K7" s="4"/>
      <c r="L7" s="4"/>
    </row>
    <row r="8" spans="1:13" ht="5.0999999999999996" customHeight="1" thickBot="1">
      <c r="A8" s="5"/>
      <c r="B8" s="6"/>
      <c r="C8" s="7"/>
      <c r="D8" s="161"/>
      <c r="E8" s="7"/>
      <c r="F8" s="7"/>
      <c r="G8" s="7"/>
      <c r="H8" s="7"/>
      <c r="I8" s="7"/>
      <c r="J8" s="7"/>
      <c r="K8" s="8"/>
      <c r="L8" s="8"/>
    </row>
    <row r="9" spans="1:13" ht="12.75" customHeight="1">
      <c r="A9" s="345" t="s">
        <v>8</v>
      </c>
      <c r="B9" s="318" t="s">
        <v>9</v>
      </c>
      <c r="C9" s="318" t="s">
        <v>10</v>
      </c>
      <c r="D9" s="304" t="s">
        <v>11</v>
      </c>
      <c r="E9" s="305"/>
      <c r="F9" s="318" t="s">
        <v>0</v>
      </c>
      <c r="G9" s="320" t="s">
        <v>13</v>
      </c>
      <c r="H9" s="301" t="s">
        <v>14</v>
      </c>
      <c r="I9" s="302"/>
      <c r="J9" s="302"/>
      <c r="K9" s="511"/>
      <c r="L9" s="512" t="s">
        <v>15</v>
      </c>
      <c r="M9" s="15" t="s">
        <v>1</v>
      </c>
    </row>
    <row r="10" spans="1:13" s="1" customFormat="1" ht="13.5" thickBot="1">
      <c r="A10" s="406"/>
      <c r="B10" s="319"/>
      <c r="C10" s="319"/>
      <c r="D10" s="306"/>
      <c r="E10" s="307"/>
      <c r="F10" s="319"/>
      <c r="G10" s="321"/>
      <c r="H10" s="32">
        <v>25</v>
      </c>
      <c r="I10" s="32">
        <v>50</v>
      </c>
      <c r="J10" s="32">
        <v>75</v>
      </c>
      <c r="K10" s="130">
        <v>100</v>
      </c>
      <c r="L10" s="513"/>
      <c r="M10" s="16" t="s">
        <v>2</v>
      </c>
    </row>
    <row r="11" spans="1:13" s="1" customFormat="1" ht="12.75" customHeight="1">
      <c r="A11" s="472">
        <v>1</v>
      </c>
      <c r="B11" s="437" t="s">
        <v>19</v>
      </c>
      <c r="C11" s="433" t="s">
        <v>178</v>
      </c>
      <c r="D11" s="419" t="s">
        <v>21</v>
      </c>
      <c r="E11" s="497" t="s">
        <v>221</v>
      </c>
      <c r="F11" s="364" t="s">
        <v>205</v>
      </c>
      <c r="G11" s="487" t="s">
        <v>70</v>
      </c>
      <c r="H11" s="367"/>
      <c r="I11" s="367"/>
      <c r="J11" s="367"/>
      <c r="K11" s="516"/>
      <c r="L11" s="519" t="s">
        <v>54</v>
      </c>
      <c r="M11" s="67"/>
    </row>
    <row r="12" spans="1:13" s="1" customFormat="1" ht="12.75" customHeight="1">
      <c r="A12" s="473"/>
      <c r="B12" s="431"/>
      <c r="C12" s="434"/>
      <c r="D12" s="419"/>
      <c r="E12" s="497"/>
      <c r="F12" s="485"/>
      <c r="G12" s="487"/>
      <c r="H12" s="368"/>
      <c r="I12" s="368"/>
      <c r="J12" s="368"/>
      <c r="K12" s="517"/>
      <c r="L12" s="520"/>
      <c r="M12" s="67"/>
    </row>
    <row r="13" spans="1:13" s="1" customFormat="1" ht="12.75" customHeight="1">
      <c r="A13" s="473"/>
      <c r="B13" s="431"/>
      <c r="C13" s="434"/>
      <c r="D13" s="419"/>
      <c r="E13" s="497"/>
      <c r="F13" s="485"/>
      <c r="G13" s="487"/>
      <c r="H13" s="368"/>
      <c r="I13" s="368"/>
      <c r="J13" s="368"/>
      <c r="K13" s="517"/>
      <c r="L13" s="520"/>
      <c r="M13" s="67"/>
    </row>
    <row r="14" spans="1:13" s="1" customFormat="1" ht="12.75" customHeight="1">
      <c r="A14" s="473"/>
      <c r="B14" s="431"/>
      <c r="C14" s="434"/>
      <c r="D14" s="420"/>
      <c r="E14" s="497"/>
      <c r="F14" s="495"/>
      <c r="G14" s="496"/>
      <c r="H14" s="389"/>
      <c r="I14" s="389"/>
      <c r="J14" s="389"/>
      <c r="K14" s="518"/>
      <c r="L14" s="521"/>
      <c r="M14" s="67"/>
    </row>
    <row r="15" spans="1:13" s="1" customFormat="1" ht="15" customHeight="1">
      <c r="A15" s="58">
        <v>2</v>
      </c>
      <c r="B15" s="74" t="s">
        <v>24</v>
      </c>
      <c r="C15" s="75" t="s">
        <v>194</v>
      </c>
      <c r="D15" s="145" t="s">
        <v>27</v>
      </c>
      <c r="E15" s="482" t="s">
        <v>247</v>
      </c>
      <c r="F15" s="364" t="s">
        <v>234</v>
      </c>
      <c r="G15" s="487" t="s">
        <v>126</v>
      </c>
      <c r="H15" s="367"/>
      <c r="I15" s="367"/>
      <c r="J15" s="367"/>
      <c r="K15" s="476"/>
      <c r="L15" s="522" t="s">
        <v>54</v>
      </c>
      <c r="M15" s="24"/>
    </row>
    <row r="16" spans="1:13" s="1" customFormat="1" ht="15" customHeight="1">
      <c r="A16" s="26"/>
      <c r="B16" s="77"/>
      <c r="C16" s="78"/>
      <c r="D16" s="146"/>
      <c r="E16" s="497"/>
      <c r="F16" s="485"/>
      <c r="G16" s="487"/>
      <c r="H16" s="368"/>
      <c r="I16" s="368"/>
      <c r="J16" s="368"/>
      <c r="K16" s="477"/>
      <c r="L16" s="480"/>
      <c r="M16" s="24"/>
    </row>
    <row r="17" spans="1:14" s="1" customFormat="1" ht="17.45" customHeight="1">
      <c r="A17" s="26"/>
      <c r="B17" s="77"/>
      <c r="C17" s="78"/>
      <c r="D17" s="146"/>
      <c r="E17" s="497"/>
      <c r="F17" s="485"/>
      <c r="G17" s="487"/>
      <c r="H17" s="368"/>
      <c r="I17" s="368"/>
      <c r="J17" s="368"/>
      <c r="K17" s="477"/>
      <c r="L17" s="480"/>
      <c r="M17" s="24"/>
    </row>
    <row r="18" spans="1:14" s="1" customFormat="1" ht="18.600000000000001" customHeight="1" thickBot="1">
      <c r="A18" s="26"/>
      <c r="B18" s="77"/>
      <c r="C18" s="79"/>
      <c r="D18" s="146"/>
      <c r="E18" s="497"/>
      <c r="F18" s="495"/>
      <c r="G18" s="496"/>
      <c r="H18" s="389"/>
      <c r="I18" s="389"/>
      <c r="J18" s="389"/>
      <c r="K18" s="478"/>
      <c r="L18" s="481"/>
      <c r="M18" s="7"/>
      <c r="N18" s="48"/>
    </row>
    <row r="19" spans="1:14" s="1" customFormat="1" ht="15" customHeight="1">
      <c r="A19" s="34"/>
      <c r="B19" s="80"/>
      <c r="C19" s="78"/>
      <c r="D19" s="76" t="s">
        <v>31</v>
      </c>
      <c r="E19" s="506" t="s">
        <v>246</v>
      </c>
      <c r="F19" s="364" t="s">
        <v>174</v>
      </c>
      <c r="G19" s="487" t="s">
        <v>152</v>
      </c>
      <c r="H19" s="367"/>
      <c r="I19" s="367"/>
      <c r="J19" s="367"/>
      <c r="K19" s="514"/>
      <c r="L19" s="489" t="s">
        <v>54</v>
      </c>
      <c r="M19" s="23"/>
    </row>
    <row r="20" spans="1:14" s="1" customFormat="1" ht="15" customHeight="1">
      <c r="A20" s="26"/>
      <c r="B20" s="80"/>
      <c r="C20" s="78"/>
      <c r="D20" s="72"/>
      <c r="E20" s="507"/>
      <c r="F20" s="485"/>
      <c r="G20" s="487"/>
      <c r="H20" s="368"/>
      <c r="I20" s="368"/>
      <c r="J20" s="368"/>
      <c r="K20" s="515"/>
      <c r="L20" s="490"/>
      <c r="M20" s="24"/>
    </row>
    <row r="21" spans="1:14" s="1" customFormat="1" ht="15" customHeight="1">
      <c r="A21" s="26"/>
      <c r="B21" s="81"/>
      <c r="C21" s="78"/>
      <c r="D21" s="419"/>
      <c r="E21" s="507"/>
      <c r="F21" s="485"/>
      <c r="G21" s="487"/>
      <c r="H21" s="368"/>
      <c r="I21" s="368"/>
      <c r="J21" s="368"/>
      <c r="K21" s="515"/>
      <c r="L21" s="490"/>
      <c r="M21" s="24"/>
    </row>
    <row r="22" spans="1:14" s="1" customFormat="1" ht="15" customHeight="1" thickBot="1">
      <c r="A22" s="26"/>
      <c r="B22" s="81"/>
      <c r="C22" s="78"/>
      <c r="D22" s="420"/>
      <c r="E22" s="507"/>
      <c r="F22" s="495"/>
      <c r="G22" s="496"/>
      <c r="H22" s="389"/>
      <c r="I22" s="389"/>
      <c r="J22" s="389"/>
      <c r="K22" s="523"/>
      <c r="L22" s="491"/>
      <c r="M22" s="7"/>
    </row>
    <row r="23" spans="1:14" s="1" customFormat="1" ht="15" customHeight="1">
      <c r="A23" s="58">
        <v>3</v>
      </c>
      <c r="B23" s="83" t="s">
        <v>135</v>
      </c>
      <c r="C23" s="426" t="s">
        <v>229</v>
      </c>
      <c r="D23" s="145" t="s">
        <v>35</v>
      </c>
      <c r="E23" s="149" t="s">
        <v>237</v>
      </c>
      <c r="F23" s="364" t="s">
        <v>235</v>
      </c>
      <c r="G23" s="502" t="s">
        <v>23</v>
      </c>
      <c r="H23" s="157"/>
      <c r="I23" s="157"/>
      <c r="J23" s="157"/>
      <c r="K23" s="514"/>
      <c r="L23" s="489" t="s">
        <v>54</v>
      </c>
      <c r="M23" s="24"/>
    </row>
    <row r="24" spans="1:14" s="1" customFormat="1" ht="15" customHeight="1">
      <c r="A24" s="27"/>
      <c r="B24" s="84"/>
      <c r="C24" s="424"/>
      <c r="D24" s="146"/>
      <c r="E24" s="150"/>
      <c r="F24" s="485"/>
      <c r="G24" s="487"/>
      <c r="H24" s="159"/>
      <c r="I24" s="159"/>
      <c r="J24" s="159"/>
      <c r="K24" s="515"/>
      <c r="L24" s="490"/>
      <c r="M24" s="24"/>
    </row>
    <row r="25" spans="1:14" s="1" customFormat="1" ht="15" customHeight="1" thickBot="1">
      <c r="A25" s="27"/>
      <c r="B25" s="84"/>
      <c r="C25" s="424"/>
      <c r="D25" s="146"/>
      <c r="E25" s="150"/>
      <c r="F25" s="495"/>
      <c r="G25" s="487"/>
      <c r="H25" s="159"/>
      <c r="I25" s="159"/>
      <c r="J25" s="159"/>
      <c r="K25" s="515"/>
      <c r="L25" s="491"/>
      <c r="M25" s="24"/>
    </row>
    <row r="26" spans="1:14" s="1" customFormat="1" ht="15" customHeight="1">
      <c r="A26" s="27"/>
      <c r="B26" s="84"/>
      <c r="C26" s="424"/>
      <c r="D26" s="145" t="s">
        <v>55</v>
      </c>
      <c r="E26" s="482" t="s">
        <v>228</v>
      </c>
      <c r="F26" s="364" t="s">
        <v>226</v>
      </c>
      <c r="G26" s="502" t="s">
        <v>66</v>
      </c>
      <c r="H26" s="157"/>
      <c r="I26" s="157"/>
      <c r="J26" s="157"/>
      <c r="K26" s="158"/>
      <c r="L26" s="489" t="s">
        <v>54</v>
      </c>
      <c r="M26" s="24"/>
    </row>
    <row r="27" spans="1:14" s="1" customFormat="1" ht="15" customHeight="1" thickBot="1">
      <c r="A27" s="27"/>
      <c r="B27" s="84"/>
      <c r="C27" s="424"/>
      <c r="D27" s="146"/>
      <c r="E27" s="497"/>
      <c r="F27" s="485"/>
      <c r="G27" s="487"/>
      <c r="H27" s="159"/>
      <c r="I27" s="159"/>
      <c r="J27" s="159"/>
      <c r="K27" s="167"/>
      <c r="L27" s="491"/>
      <c r="M27" s="24"/>
    </row>
    <row r="28" spans="1:14" s="1" customFormat="1" ht="15" customHeight="1">
      <c r="A28" s="27"/>
      <c r="B28" s="84"/>
      <c r="C28" s="424"/>
      <c r="D28" s="145" t="s">
        <v>214</v>
      </c>
      <c r="E28" s="482" t="s">
        <v>236</v>
      </c>
      <c r="F28" s="364" t="s">
        <v>233</v>
      </c>
      <c r="G28" s="502" t="s">
        <v>108</v>
      </c>
      <c r="H28" s="367"/>
      <c r="I28" s="367"/>
      <c r="J28" s="367"/>
      <c r="K28" s="367"/>
      <c r="L28" s="527" t="s">
        <v>54</v>
      </c>
      <c r="M28" s="24"/>
    </row>
    <row r="29" spans="1:14" s="1" customFormat="1" ht="15" customHeight="1" thickBot="1">
      <c r="A29" s="27"/>
      <c r="B29" s="84"/>
      <c r="C29" s="424"/>
      <c r="D29" s="146"/>
      <c r="E29" s="497"/>
      <c r="F29" s="495"/>
      <c r="G29" s="496"/>
      <c r="H29" s="368"/>
      <c r="I29" s="368"/>
      <c r="J29" s="368"/>
      <c r="K29" s="368"/>
      <c r="L29" s="528"/>
      <c r="M29" s="24"/>
    </row>
    <row r="30" spans="1:14" s="1" customFormat="1" ht="49.5" customHeight="1" thickBot="1">
      <c r="A30" s="27"/>
      <c r="B30" s="84"/>
      <c r="C30" s="425"/>
      <c r="D30" s="168" t="s">
        <v>216</v>
      </c>
      <c r="E30" s="175" t="s">
        <v>241</v>
      </c>
      <c r="F30" s="177" t="s">
        <v>28</v>
      </c>
      <c r="G30" s="173" t="s">
        <v>136</v>
      </c>
      <c r="H30" s="170"/>
      <c r="I30" s="170"/>
      <c r="J30" s="170"/>
      <c r="K30" s="170"/>
      <c r="L30" s="178" t="s">
        <v>54</v>
      </c>
      <c r="M30" s="24"/>
    </row>
    <row r="31" spans="1:14" s="1" customFormat="1" ht="15" customHeight="1">
      <c r="A31" s="27"/>
      <c r="B31" s="84"/>
      <c r="C31" s="524" t="s">
        <v>230</v>
      </c>
      <c r="D31" s="162" t="s">
        <v>38</v>
      </c>
      <c r="E31" s="482" t="s">
        <v>224</v>
      </c>
      <c r="F31" s="364" t="s">
        <v>226</v>
      </c>
      <c r="G31" s="502" t="s">
        <v>213</v>
      </c>
      <c r="H31" s="367"/>
      <c r="I31" s="367"/>
      <c r="J31" s="367"/>
      <c r="K31" s="514"/>
      <c r="L31" s="489" t="s">
        <v>54</v>
      </c>
      <c r="M31" s="24"/>
    </row>
    <row r="32" spans="1:14" s="1" customFormat="1" ht="15" customHeight="1">
      <c r="A32" s="27"/>
      <c r="B32" s="84"/>
      <c r="C32" s="525"/>
      <c r="D32" s="100"/>
      <c r="E32" s="497"/>
      <c r="F32" s="485"/>
      <c r="G32" s="487"/>
      <c r="H32" s="368"/>
      <c r="I32" s="368"/>
      <c r="J32" s="368"/>
      <c r="K32" s="515"/>
      <c r="L32" s="490"/>
      <c r="M32" s="24"/>
    </row>
    <row r="33" spans="1:13" s="1" customFormat="1" ht="15" customHeight="1" thickBot="1">
      <c r="A33" s="27"/>
      <c r="B33" s="84"/>
      <c r="C33" s="525"/>
      <c r="D33" s="100"/>
      <c r="E33" s="150"/>
      <c r="F33" s="485"/>
      <c r="G33" s="487"/>
      <c r="H33" s="368"/>
      <c r="I33" s="368"/>
      <c r="J33" s="368"/>
      <c r="K33" s="515"/>
      <c r="L33" s="491"/>
      <c r="M33" s="24"/>
    </row>
    <row r="34" spans="1:13" s="1" customFormat="1" ht="15" customHeight="1">
      <c r="A34" s="27"/>
      <c r="B34" s="84"/>
      <c r="C34" s="525"/>
      <c r="D34" s="145" t="s">
        <v>59</v>
      </c>
      <c r="E34" s="482" t="s">
        <v>225</v>
      </c>
      <c r="F34" s="364" t="s">
        <v>123</v>
      </c>
      <c r="G34" s="502" t="s">
        <v>136</v>
      </c>
      <c r="H34" s="157"/>
      <c r="I34" s="157"/>
      <c r="J34" s="157"/>
      <c r="K34" s="476"/>
      <c r="L34" s="489" t="s">
        <v>54</v>
      </c>
      <c r="M34" s="24"/>
    </row>
    <row r="35" spans="1:13" s="1" customFormat="1" ht="15" customHeight="1">
      <c r="A35" s="27"/>
      <c r="B35" s="84"/>
      <c r="C35" s="525"/>
      <c r="D35" s="100"/>
      <c r="E35" s="497"/>
      <c r="F35" s="485"/>
      <c r="G35" s="487"/>
      <c r="H35" s="159"/>
      <c r="I35" s="159"/>
      <c r="J35" s="159"/>
      <c r="K35" s="477"/>
      <c r="L35" s="490"/>
      <c r="M35" s="24"/>
    </row>
    <row r="36" spans="1:13" s="1" customFormat="1" ht="15" customHeight="1" thickBot="1">
      <c r="A36" s="27"/>
      <c r="B36" s="84"/>
      <c r="C36" s="525"/>
      <c r="D36" s="100"/>
      <c r="E36" s="497"/>
      <c r="F36" s="495"/>
      <c r="G36" s="487"/>
      <c r="H36" s="159"/>
      <c r="I36" s="159"/>
      <c r="J36" s="159"/>
      <c r="K36" s="478"/>
      <c r="L36" s="491"/>
      <c r="M36" s="24"/>
    </row>
    <row r="37" spans="1:13" s="1" customFormat="1" ht="39" customHeight="1" thickBot="1">
      <c r="A37" s="27"/>
      <c r="B37" s="84"/>
      <c r="C37" s="526"/>
      <c r="D37" s="168" t="s">
        <v>80</v>
      </c>
      <c r="E37" s="169" t="s">
        <v>238</v>
      </c>
      <c r="F37" s="177" t="s">
        <v>244</v>
      </c>
      <c r="G37" s="173" t="s">
        <v>23</v>
      </c>
      <c r="H37" s="170"/>
      <c r="I37" s="170"/>
      <c r="J37" s="170"/>
      <c r="K37" s="180"/>
      <c r="L37" s="148" t="s">
        <v>54</v>
      </c>
      <c r="M37" s="24"/>
    </row>
    <row r="38" spans="1:13" s="1" customFormat="1" ht="15" customHeight="1">
      <c r="A38" s="114">
        <v>4</v>
      </c>
      <c r="B38" s="83" t="s">
        <v>43</v>
      </c>
      <c r="C38" s="424" t="s">
        <v>231</v>
      </c>
      <c r="D38" s="100" t="s">
        <v>45</v>
      </c>
      <c r="E38" s="482" t="s">
        <v>245</v>
      </c>
      <c r="F38" s="499" t="s">
        <v>200</v>
      </c>
      <c r="G38" s="487" t="s">
        <v>223</v>
      </c>
      <c r="H38" s="367"/>
      <c r="I38" s="367"/>
      <c r="J38" s="367"/>
      <c r="K38" s="367"/>
      <c r="L38" s="489" t="s">
        <v>54</v>
      </c>
      <c r="M38" s="24"/>
    </row>
    <row r="39" spans="1:13" s="1" customFormat="1" ht="15" customHeight="1">
      <c r="A39" s="27"/>
      <c r="B39" s="84"/>
      <c r="C39" s="424"/>
      <c r="D39" s="100"/>
      <c r="E39" s="497"/>
      <c r="F39" s="500"/>
      <c r="G39" s="487"/>
      <c r="H39" s="368"/>
      <c r="I39" s="368"/>
      <c r="J39" s="368"/>
      <c r="K39" s="368"/>
      <c r="L39" s="490"/>
      <c r="M39" s="24"/>
    </row>
    <row r="40" spans="1:13" s="1" customFormat="1" ht="15" customHeight="1">
      <c r="A40" s="27"/>
      <c r="B40" s="84"/>
      <c r="C40" s="424"/>
      <c r="D40" s="100"/>
      <c r="E40" s="497"/>
      <c r="F40" s="500"/>
      <c r="G40" s="487"/>
      <c r="H40" s="368"/>
      <c r="I40" s="368"/>
      <c r="J40" s="368"/>
      <c r="K40" s="368"/>
      <c r="L40" s="490"/>
      <c r="M40" s="24"/>
    </row>
    <row r="41" spans="1:13" s="1" customFormat="1" ht="15" customHeight="1" thickBot="1">
      <c r="A41" s="27"/>
      <c r="B41" s="84"/>
      <c r="C41" s="424"/>
      <c r="D41" s="101"/>
      <c r="E41" s="498"/>
      <c r="F41" s="501"/>
      <c r="G41" s="496"/>
      <c r="H41" s="389"/>
      <c r="I41" s="389"/>
      <c r="J41" s="389"/>
      <c r="K41" s="389"/>
      <c r="L41" s="491"/>
      <c r="M41" s="24"/>
    </row>
    <row r="42" spans="1:13" s="1" customFormat="1" ht="15" customHeight="1">
      <c r="A42" s="114">
        <v>5</v>
      </c>
      <c r="B42" s="74" t="s">
        <v>83</v>
      </c>
      <c r="C42" s="426" t="s">
        <v>232</v>
      </c>
      <c r="D42" s="100" t="s">
        <v>184</v>
      </c>
      <c r="E42" s="492" t="s">
        <v>242</v>
      </c>
      <c r="F42" s="364" t="s">
        <v>123</v>
      </c>
      <c r="G42" s="502" t="s">
        <v>109</v>
      </c>
      <c r="H42" s="157"/>
      <c r="I42" s="157"/>
      <c r="J42" s="157"/>
      <c r="K42" s="158"/>
      <c r="L42" s="489" t="s">
        <v>54</v>
      </c>
      <c r="M42" s="24"/>
    </row>
    <row r="43" spans="1:13" s="1" customFormat="1" ht="15" customHeight="1">
      <c r="A43" s="27"/>
      <c r="B43" s="84"/>
      <c r="C43" s="424"/>
      <c r="D43" s="100"/>
      <c r="E43" s="493"/>
      <c r="F43" s="485"/>
      <c r="G43" s="487"/>
      <c r="H43" s="159"/>
      <c r="I43" s="159"/>
      <c r="J43" s="159"/>
      <c r="K43" s="181"/>
      <c r="L43" s="490"/>
      <c r="M43" s="24"/>
    </row>
    <row r="44" spans="1:13" s="1" customFormat="1" ht="21.75" customHeight="1" thickBot="1">
      <c r="A44" s="27"/>
      <c r="B44" s="84"/>
      <c r="C44" s="424"/>
      <c r="D44" s="100"/>
      <c r="E44" s="493"/>
      <c r="F44" s="485"/>
      <c r="G44" s="487"/>
      <c r="H44" s="159"/>
      <c r="I44" s="159"/>
      <c r="J44" s="159"/>
      <c r="K44" s="181"/>
      <c r="L44" s="490"/>
      <c r="M44" s="24"/>
    </row>
    <row r="45" spans="1:13" s="1" customFormat="1" ht="51.75" customHeight="1" thickBot="1">
      <c r="A45" s="27"/>
      <c r="B45" s="84"/>
      <c r="C45" s="424"/>
      <c r="D45" s="145" t="s">
        <v>188</v>
      </c>
      <c r="E45" s="174" t="s">
        <v>239</v>
      </c>
      <c r="F45" s="147" t="s">
        <v>240</v>
      </c>
      <c r="G45" s="176" t="s">
        <v>30</v>
      </c>
      <c r="H45" s="157"/>
      <c r="I45" s="157"/>
      <c r="J45" s="157"/>
      <c r="K45" s="158"/>
      <c r="L45" s="182" t="s">
        <v>54</v>
      </c>
      <c r="M45" s="24"/>
    </row>
    <row r="46" spans="1:13" s="1" customFormat="1" ht="15" customHeight="1">
      <c r="A46" s="27"/>
      <c r="B46" s="84"/>
      <c r="C46" s="71"/>
      <c r="D46" s="145" t="s">
        <v>243</v>
      </c>
      <c r="E46" s="482" t="s">
        <v>227</v>
      </c>
      <c r="F46" s="364" t="s">
        <v>203</v>
      </c>
      <c r="G46" s="502" t="s">
        <v>30</v>
      </c>
      <c r="H46" s="367"/>
      <c r="I46" s="367"/>
      <c r="J46" s="367"/>
      <c r="K46" s="514"/>
      <c r="L46" s="489" t="s">
        <v>54</v>
      </c>
      <c r="M46" s="24"/>
    </row>
    <row r="47" spans="1:13" s="1" customFormat="1" ht="15" customHeight="1">
      <c r="A47" s="27"/>
      <c r="B47" s="84"/>
      <c r="C47" s="85"/>
      <c r="D47" s="100"/>
      <c r="E47" s="483"/>
      <c r="F47" s="485"/>
      <c r="G47" s="487"/>
      <c r="H47" s="368"/>
      <c r="I47" s="368"/>
      <c r="J47" s="368"/>
      <c r="K47" s="515"/>
      <c r="L47" s="490"/>
      <c r="M47" s="24"/>
    </row>
    <row r="48" spans="1:13" s="1" customFormat="1" ht="15" customHeight="1">
      <c r="A48" s="27"/>
      <c r="B48" s="84"/>
      <c r="C48" s="85"/>
      <c r="D48" s="100"/>
      <c r="E48" s="483"/>
      <c r="F48" s="485"/>
      <c r="G48" s="487"/>
      <c r="H48" s="368"/>
      <c r="I48" s="368"/>
      <c r="J48" s="368"/>
      <c r="K48" s="515"/>
      <c r="L48" s="490"/>
      <c r="M48" s="24"/>
    </row>
    <row r="49" spans="1:13" s="1" customFormat="1" ht="15" customHeight="1" thickBot="1">
      <c r="A49" s="11"/>
      <c r="B49" s="103"/>
      <c r="C49" s="89"/>
      <c r="D49" s="163"/>
      <c r="E49" s="484"/>
      <c r="F49" s="495"/>
      <c r="G49" s="488"/>
      <c r="H49" s="369"/>
      <c r="I49" s="369"/>
      <c r="J49" s="369"/>
      <c r="K49" s="529"/>
      <c r="L49" s="491"/>
      <c r="M49" s="24"/>
    </row>
  </sheetData>
  <mergeCells count="98">
    <mergeCell ref="I46:I49"/>
    <mergeCell ref="J46:J49"/>
    <mergeCell ref="C42:C45"/>
    <mergeCell ref="E46:E49"/>
    <mergeCell ref="F46:F49"/>
    <mergeCell ref="G46:G49"/>
    <mergeCell ref="H46:H49"/>
    <mergeCell ref="K46:K49"/>
    <mergeCell ref="L46:L49"/>
    <mergeCell ref="J38:J41"/>
    <mergeCell ref="K38:K41"/>
    <mergeCell ref="L38:L41"/>
    <mergeCell ref="I38:I41"/>
    <mergeCell ref="E42:E44"/>
    <mergeCell ref="F42:F44"/>
    <mergeCell ref="G42:G44"/>
    <mergeCell ref="L42:L44"/>
    <mergeCell ref="C38:C41"/>
    <mergeCell ref="E38:E41"/>
    <mergeCell ref="F38:F41"/>
    <mergeCell ref="G38:G41"/>
    <mergeCell ref="H38:H41"/>
    <mergeCell ref="C31:C37"/>
    <mergeCell ref="L34:L36"/>
    <mergeCell ref="K34:K36"/>
    <mergeCell ref="J28:J29"/>
    <mergeCell ref="K28:K29"/>
    <mergeCell ref="L28:L29"/>
    <mergeCell ref="E31:E32"/>
    <mergeCell ref="E34:E36"/>
    <mergeCell ref="F31:F33"/>
    <mergeCell ref="G31:G33"/>
    <mergeCell ref="G34:G36"/>
    <mergeCell ref="F34:F36"/>
    <mergeCell ref="K31:K33"/>
    <mergeCell ref="L31:L33"/>
    <mergeCell ref="G28:G29"/>
    <mergeCell ref="H28:H29"/>
    <mergeCell ref="D21:D22"/>
    <mergeCell ref="E26:E27"/>
    <mergeCell ref="F23:F25"/>
    <mergeCell ref="F26:F27"/>
    <mergeCell ref="C23:C30"/>
    <mergeCell ref="E28:E29"/>
    <mergeCell ref="F28:F29"/>
    <mergeCell ref="J19:J22"/>
    <mergeCell ref="K19:K22"/>
    <mergeCell ref="L19:L22"/>
    <mergeCell ref="E15:E18"/>
    <mergeCell ref="F15:F18"/>
    <mergeCell ref="G15:G18"/>
    <mergeCell ref="H15:H18"/>
    <mergeCell ref="I15:I18"/>
    <mergeCell ref="E19:E22"/>
    <mergeCell ref="F19:F22"/>
    <mergeCell ref="G19:G22"/>
    <mergeCell ref="H19:H22"/>
    <mergeCell ref="I19:I22"/>
    <mergeCell ref="I11:I14"/>
    <mergeCell ref="J11:J14"/>
    <mergeCell ref="K11:K14"/>
    <mergeCell ref="L11:L14"/>
    <mergeCell ref="J15:J18"/>
    <mergeCell ref="K15:K18"/>
    <mergeCell ref="L15:L18"/>
    <mergeCell ref="D11:D14"/>
    <mergeCell ref="E11:E14"/>
    <mergeCell ref="F11:F14"/>
    <mergeCell ref="G11:G14"/>
    <mergeCell ref="H11:H14"/>
    <mergeCell ref="C1:I2"/>
    <mergeCell ref="J1:K1"/>
    <mergeCell ref="J2:K2"/>
    <mergeCell ref="C3:C4"/>
    <mergeCell ref="D3:I4"/>
    <mergeCell ref="J3:K3"/>
    <mergeCell ref="J4:K4"/>
    <mergeCell ref="K23:K25"/>
    <mergeCell ref="G26:G27"/>
    <mergeCell ref="L23:L25"/>
    <mergeCell ref="L26:L27"/>
    <mergeCell ref="A5:L5"/>
    <mergeCell ref="A9:A10"/>
    <mergeCell ref="B9:B10"/>
    <mergeCell ref="C9:C10"/>
    <mergeCell ref="D9:E10"/>
    <mergeCell ref="F9:F10"/>
    <mergeCell ref="G9:G10"/>
    <mergeCell ref="H9:K9"/>
    <mergeCell ref="L9:L10"/>
    <mergeCell ref="A11:A14"/>
    <mergeCell ref="B11:B14"/>
    <mergeCell ref="C11:C14"/>
    <mergeCell ref="I28:I29"/>
    <mergeCell ref="H31:H33"/>
    <mergeCell ref="I31:I33"/>
    <mergeCell ref="J31:J33"/>
    <mergeCell ref="G23:G25"/>
  </mergeCells>
  <pageMargins left="0.31496062992125984" right="0.31496062992125984" top="0.15748031496062992" bottom="0.35433070866141736" header="0.31496062992125984" footer="0.31496062992125984"/>
  <pageSetup paperSize="9" scale="68" orientation="landscape"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92897" r:id="rId4" name="Check Box 1">
              <controlPr defaultSize="0" autoFill="0" autoLine="0" autoPict="0">
                <anchor moveWithCells="1">
                  <from>
                    <xdr:col>6</xdr:col>
                    <xdr:colOff>1419225</xdr:colOff>
                    <xdr:row>0</xdr:row>
                    <xdr:rowOff>38100</xdr:rowOff>
                  </from>
                  <to>
                    <xdr:col>8</xdr:col>
                    <xdr:colOff>104775</xdr:colOff>
                    <xdr:row>1</xdr:row>
                    <xdr:rowOff>57150</xdr:rowOff>
                  </to>
                </anchor>
              </controlPr>
            </control>
          </mc:Choice>
        </mc:AlternateContent>
        <mc:AlternateContent xmlns:mc="http://schemas.openxmlformats.org/markup-compatibility/2006">
          <mc:Choice Requires="x14">
            <control shapeId="592898" r:id="rId5" name="Check Box 2">
              <controlPr defaultSize="0" autoFill="0" autoLine="0" autoPict="0">
                <anchor moveWithCells="1">
                  <from>
                    <xdr:col>6</xdr:col>
                    <xdr:colOff>1438275</xdr:colOff>
                    <xdr:row>1</xdr:row>
                    <xdr:rowOff>9525</xdr:rowOff>
                  </from>
                  <to>
                    <xdr:col>8</xdr:col>
                    <xdr:colOff>276225</xdr:colOff>
                    <xdr:row>2</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45"/>
  <sheetViews>
    <sheetView zoomScale="98" zoomScaleNormal="98" workbookViewId="0">
      <selection activeCell="A19" sqref="A19:XFD22"/>
    </sheetView>
  </sheetViews>
  <sheetFormatPr baseColWidth="10" defaultRowHeight="12.75"/>
  <cols>
    <col min="1" max="1" width="7.28515625" style="1" customWidth="1"/>
    <col min="2" max="2" width="27.42578125" style="1" customWidth="1"/>
    <col min="3" max="3" width="33.85546875" style="1" customWidth="1"/>
    <col min="4" max="4" width="5.7109375" style="164" customWidth="1"/>
    <col min="5" max="5" width="37.85546875" style="1" customWidth="1"/>
    <col min="6" max="6" width="22.42578125" style="1" customWidth="1"/>
    <col min="7" max="7" width="28.85546875" style="1" customWidth="1"/>
    <col min="8" max="8" width="6.7109375" style="1" customWidth="1"/>
    <col min="9" max="9" width="7" style="1" customWidth="1"/>
    <col min="10" max="10" width="7.140625" style="1" customWidth="1"/>
    <col min="11" max="11" width="5.7109375" style="1" customWidth="1"/>
    <col min="12" max="12" width="11" style="1" customWidth="1"/>
    <col min="13" max="13" width="0.5703125" style="1" hidden="1" customWidth="1"/>
    <col min="14" max="46" width="11.42578125" style="1" customWidth="1"/>
  </cols>
  <sheetData>
    <row r="1" spans="1:13" ht="16.5" customHeight="1">
      <c r="A1" s="18"/>
      <c r="B1" s="19"/>
      <c r="C1" s="328" t="s">
        <v>263</v>
      </c>
      <c r="D1" s="329"/>
      <c r="E1" s="329"/>
      <c r="F1" s="329"/>
      <c r="G1" s="329"/>
      <c r="H1" s="329"/>
      <c r="I1" s="330"/>
      <c r="J1" s="293" t="s">
        <v>3</v>
      </c>
      <c r="K1" s="294"/>
      <c r="L1" s="31">
        <v>39827</v>
      </c>
    </row>
    <row r="2" spans="1:13" ht="17.25" customHeight="1" thickBot="1">
      <c r="A2" s="20"/>
      <c r="B2" s="21"/>
      <c r="C2" s="331"/>
      <c r="D2" s="332"/>
      <c r="E2" s="332"/>
      <c r="F2" s="332"/>
      <c r="G2" s="332"/>
      <c r="H2" s="332"/>
      <c r="I2" s="333"/>
      <c r="J2" s="295" t="s">
        <v>4</v>
      </c>
      <c r="K2" s="296"/>
      <c r="L2" s="9">
        <v>1</v>
      </c>
    </row>
    <row r="3" spans="1:13" ht="13.5" customHeight="1">
      <c r="A3" s="20"/>
      <c r="B3" s="21"/>
      <c r="C3" s="338" t="s">
        <v>12</v>
      </c>
      <c r="D3" s="334" t="s">
        <v>17</v>
      </c>
      <c r="E3" s="334"/>
      <c r="F3" s="334"/>
      <c r="G3" s="334"/>
      <c r="H3" s="334"/>
      <c r="I3" s="335"/>
      <c r="J3" s="295" t="s">
        <v>5</v>
      </c>
      <c r="K3" s="296"/>
      <c r="L3" s="126">
        <v>42367</v>
      </c>
    </row>
    <row r="4" spans="1:13" ht="13.5" customHeight="1" thickBot="1">
      <c r="A4" s="20"/>
      <c r="B4" s="21"/>
      <c r="C4" s="339"/>
      <c r="D4" s="336"/>
      <c r="E4" s="336"/>
      <c r="F4" s="336"/>
      <c r="G4" s="336"/>
      <c r="H4" s="336"/>
      <c r="I4" s="337"/>
      <c r="J4" s="297" t="s">
        <v>6</v>
      </c>
      <c r="K4" s="298"/>
      <c r="L4" s="143" t="s">
        <v>222</v>
      </c>
    </row>
    <row r="5" spans="1:13" ht="15.75" customHeight="1" thickBot="1">
      <c r="A5" s="340" t="s">
        <v>7</v>
      </c>
      <c r="B5" s="341"/>
      <c r="C5" s="341"/>
      <c r="D5" s="341"/>
      <c r="E5" s="341"/>
      <c r="F5" s="341"/>
      <c r="G5" s="341"/>
      <c r="H5" s="341"/>
      <c r="I5" s="341"/>
      <c r="J5" s="341"/>
      <c r="K5" s="341"/>
      <c r="L5" s="342"/>
    </row>
    <row r="6" spans="1:13" ht="15">
      <c r="A6" s="111"/>
      <c r="B6" s="112"/>
      <c r="C6" s="112"/>
      <c r="D6" s="112"/>
      <c r="E6" s="112"/>
      <c r="F6" s="112"/>
      <c r="G6" s="112"/>
      <c r="H6" s="112"/>
      <c r="I6" s="112"/>
      <c r="J6" s="112"/>
      <c r="K6" s="113"/>
      <c r="L6" s="4"/>
    </row>
    <row r="7" spans="1:13" ht="5.0999999999999996" customHeight="1">
      <c r="A7" s="2"/>
      <c r="B7" s="3"/>
      <c r="C7" s="3"/>
      <c r="D7" s="3"/>
      <c r="E7" s="3"/>
      <c r="F7" s="3"/>
      <c r="G7" s="3"/>
      <c r="H7" s="3"/>
      <c r="I7" s="3"/>
      <c r="J7" s="3"/>
      <c r="K7" s="4"/>
      <c r="L7" s="4"/>
    </row>
    <row r="8" spans="1:13" ht="5.0999999999999996" customHeight="1" thickBot="1">
      <c r="A8" s="5"/>
      <c r="B8" s="6"/>
      <c r="C8" s="7"/>
      <c r="D8" s="161"/>
      <c r="E8" s="7"/>
      <c r="F8" s="7"/>
      <c r="G8" s="7"/>
      <c r="H8" s="7"/>
      <c r="I8" s="7"/>
      <c r="J8" s="7"/>
      <c r="K8" s="8"/>
      <c r="L8" s="8"/>
    </row>
    <row r="9" spans="1:13" ht="12.75" customHeight="1">
      <c r="A9" s="345" t="s">
        <v>8</v>
      </c>
      <c r="B9" s="318" t="s">
        <v>9</v>
      </c>
      <c r="C9" s="318" t="s">
        <v>10</v>
      </c>
      <c r="D9" s="304" t="s">
        <v>11</v>
      </c>
      <c r="E9" s="305"/>
      <c r="F9" s="318" t="s">
        <v>0</v>
      </c>
      <c r="G9" s="320" t="s">
        <v>13</v>
      </c>
      <c r="H9" s="301" t="s">
        <v>14</v>
      </c>
      <c r="I9" s="302"/>
      <c r="J9" s="302"/>
      <c r="K9" s="511"/>
      <c r="L9" s="512" t="s">
        <v>15</v>
      </c>
      <c r="M9" s="15" t="s">
        <v>1</v>
      </c>
    </row>
    <row r="10" spans="1:13" s="1" customFormat="1" ht="13.5" thickBot="1">
      <c r="A10" s="406"/>
      <c r="B10" s="319"/>
      <c r="C10" s="319"/>
      <c r="D10" s="306"/>
      <c r="E10" s="307"/>
      <c r="F10" s="319"/>
      <c r="G10" s="321"/>
      <c r="H10" s="32">
        <v>25</v>
      </c>
      <c r="I10" s="32">
        <v>50</v>
      </c>
      <c r="J10" s="32">
        <v>75</v>
      </c>
      <c r="K10" s="130">
        <v>100</v>
      </c>
      <c r="L10" s="513"/>
      <c r="M10" s="16" t="s">
        <v>2</v>
      </c>
    </row>
    <row r="11" spans="1:13" s="1" customFormat="1" ht="12.75" customHeight="1">
      <c r="A11" s="472">
        <v>1</v>
      </c>
      <c r="B11" s="437" t="s">
        <v>19</v>
      </c>
      <c r="C11" s="433" t="s">
        <v>178</v>
      </c>
      <c r="D11" s="419" t="s">
        <v>21</v>
      </c>
      <c r="E11" s="497" t="s">
        <v>252</v>
      </c>
      <c r="F11" s="364" t="s">
        <v>205</v>
      </c>
      <c r="G11" s="487" t="s">
        <v>152</v>
      </c>
      <c r="H11" s="367"/>
      <c r="I11" s="367"/>
      <c r="J11" s="367"/>
      <c r="K11" s="516"/>
      <c r="L11" s="522" t="s">
        <v>54</v>
      </c>
      <c r="M11" s="67"/>
    </row>
    <row r="12" spans="1:13" s="1" customFormat="1" ht="12.75" customHeight="1">
      <c r="A12" s="473"/>
      <c r="B12" s="431"/>
      <c r="C12" s="434"/>
      <c r="D12" s="419"/>
      <c r="E12" s="497"/>
      <c r="F12" s="485"/>
      <c r="G12" s="487"/>
      <c r="H12" s="368"/>
      <c r="I12" s="368"/>
      <c r="J12" s="368"/>
      <c r="K12" s="517"/>
      <c r="L12" s="480"/>
      <c r="M12" s="67"/>
    </row>
    <row r="13" spans="1:13" s="1" customFormat="1" ht="12.75" customHeight="1">
      <c r="A13" s="473"/>
      <c r="B13" s="431"/>
      <c r="C13" s="434"/>
      <c r="D13" s="419"/>
      <c r="E13" s="497"/>
      <c r="F13" s="485"/>
      <c r="G13" s="487"/>
      <c r="H13" s="368"/>
      <c r="I13" s="368"/>
      <c r="J13" s="368"/>
      <c r="K13" s="517"/>
      <c r="L13" s="480"/>
      <c r="M13" s="67"/>
    </row>
    <row r="14" spans="1:13" s="1" customFormat="1" ht="12.75" customHeight="1">
      <c r="A14" s="473"/>
      <c r="B14" s="431"/>
      <c r="C14" s="434"/>
      <c r="D14" s="420"/>
      <c r="E14" s="497"/>
      <c r="F14" s="495"/>
      <c r="G14" s="496"/>
      <c r="H14" s="389"/>
      <c r="I14" s="389"/>
      <c r="J14" s="389"/>
      <c r="K14" s="518"/>
      <c r="L14" s="530"/>
      <c r="M14" s="67"/>
    </row>
    <row r="15" spans="1:13" s="1" customFormat="1" ht="15" customHeight="1">
      <c r="A15" s="58">
        <v>2</v>
      </c>
      <c r="B15" s="74" t="s">
        <v>24</v>
      </c>
      <c r="C15" s="75" t="s">
        <v>194</v>
      </c>
      <c r="D15" s="155" t="s">
        <v>27</v>
      </c>
      <c r="E15" s="482" t="s">
        <v>250</v>
      </c>
      <c r="F15" s="364" t="s">
        <v>234</v>
      </c>
      <c r="G15" s="487" t="s">
        <v>144</v>
      </c>
      <c r="H15" s="367"/>
      <c r="I15" s="288"/>
      <c r="J15" s="288"/>
      <c r="K15" s="531"/>
      <c r="L15" s="522" t="s">
        <v>278</v>
      </c>
      <c r="M15" s="24"/>
    </row>
    <row r="16" spans="1:13" s="1" customFormat="1" ht="15" customHeight="1">
      <c r="A16" s="26"/>
      <c r="B16" s="77"/>
      <c r="C16" s="78"/>
      <c r="D16" s="153"/>
      <c r="E16" s="497"/>
      <c r="F16" s="485"/>
      <c r="G16" s="487"/>
      <c r="H16" s="368"/>
      <c r="I16" s="289"/>
      <c r="J16" s="289"/>
      <c r="K16" s="532"/>
      <c r="L16" s="480"/>
      <c r="M16" s="24"/>
    </row>
    <row r="17" spans="1:14" s="1" customFormat="1" ht="17.45" customHeight="1">
      <c r="A17" s="26"/>
      <c r="B17" s="77"/>
      <c r="C17" s="78"/>
      <c r="D17" s="153"/>
      <c r="E17" s="497"/>
      <c r="F17" s="485"/>
      <c r="G17" s="487"/>
      <c r="H17" s="368"/>
      <c r="I17" s="289"/>
      <c r="J17" s="289"/>
      <c r="K17" s="532"/>
      <c r="L17" s="480"/>
      <c r="M17" s="24"/>
    </row>
    <row r="18" spans="1:14" s="1" customFormat="1" ht="18.600000000000001" customHeight="1" thickBot="1">
      <c r="A18" s="26"/>
      <c r="B18" s="77"/>
      <c r="C18" s="79"/>
      <c r="D18" s="153"/>
      <c r="E18" s="497"/>
      <c r="F18" s="495"/>
      <c r="G18" s="496"/>
      <c r="H18" s="389"/>
      <c r="I18" s="397"/>
      <c r="J18" s="397"/>
      <c r="K18" s="533"/>
      <c r="L18" s="481"/>
      <c r="M18" s="7"/>
      <c r="N18" s="48"/>
    </row>
    <row r="19" spans="1:14" s="1" customFormat="1" ht="15" customHeight="1">
      <c r="A19" s="34"/>
      <c r="B19" s="80"/>
      <c r="C19" s="78"/>
      <c r="D19" s="76" t="s">
        <v>31</v>
      </c>
      <c r="E19" s="492" t="s">
        <v>254</v>
      </c>
      <c r="F19" s="364" t="s">
        <v>174</v>
      </c>
      <c r="G19" s="502" t="s">
        <v>66</v>
      </c>
      <c r="H19" s="367"/>
      <c r="I19" s="367"/>
      <c r="J19" s="367"/>
      <c r="K19" s="476"/>
      <c r="L19" s="489" t="s">
        <v>54</v>
      </c>
      <c r="M19" s="23"/>
    </row>
    <row r="20" spans="1:14" s="1" customFormat="1" ht="15" customHeight="1">
      <c r="A20" s="26"/>
      <c r="B20" s="80"/>
      <c r="C20" s="78"/>
      <c r="D20" s="72"/>
      <c r="E20" s="493"/>
      <c r="F20" s="485"/>
      <c r="G20" s="487"/>
      <c r="H20" s="368"/>
      <c r="I20" s="368"/>
      <c r="J20" s="368"/>
      <c r="K20" s="477"/>
      <c r="L20" s="490"/>
      <c r="M20" s="24"/>
    </row>
    <row r="21" spans="1:14" s="1" customFormat="1" ht="15" customHeight="1">
      <c r="A21" s="26"/>
      <c r="B21" s="81"/>
      <c r="C21" s="78"/>
      <c r="D21" s="419"/>
      <c r="E21" s="493"/>
      <c r="F21" s="485"/>
      <c r="G21" s="487"/>
      <c r="H21" s="368"/>
      <c r="I21" s="368"/>
      <c r="J21" s="368"/>
      <c r="K21" s="477"/>
      <c r="L21" s="490"/>
      <c r="M21" s="24"/>
    </row>
    <row r="22" spans="1:14" s="1" customFormat="1" ht="15" customHeight="1" thickBot="1">
      <c r="A22" s="26"/>
      <c r="B22" s="81"/>
      <c r="C22" s="78"/>
      <c r="D22" s="420"/>
      <c r="E22" s="494"/>
      <c r="F22" s="495"/>
      <c r="G22" s="496"/>
      <c r="H22" s="389"/>
      <c r="I22" s="389"/>
      <c r="J22" s="389"/>
      <c r="K22" s="478"/>
      <c r="L22" s="491"/>
      <c r="M22" s="7"/>
    </row>
    <row r="23" spans="1:14" s="1" customFormat="1" ht="15" customHeight="1">
      <c r="A23" s="58">
        <v>3</v>
      </c>
      <c r="B23" s="83" t="s">
        <v>135</v>
      </c>
      <c r="C23" s="426" t="s">
        <v>229</v>
      </c>
      <c r="D23" s="155" t="s">
        <v>35</v>
      </c>
      <c r="E23" s="149" t="s">
        <v>248</v>
      </c>
      <c r="F23" s="364" t="s">
        <v>226</v>
      </c>
      <c r="G23" s="502" t="s">
        <v>152</v>
      </c>
      <c r="H23" s="157"/>
      <c r="I23" s="166"/>
      <c r="J23" s="166"/>
      <c r="K23" s="534"/>
      <c r="L23" s="489" t="s">
        <v>278</v>
      </c>
      <c r="M23" s="24"/>
    </row>
    <row r="24" spans="1:14" s="1" customFormat="1" ht="15" customHeight="1">
      <c r="A24" s="27"/>
      <c r="B24" s="84"/>
      <c r="C24" s="424"/>
      <c r="D24" s="153"/>
      <c r="E24" s="150"/>
      <c r="F24" s="485"/>
      <c r="G24" s="487"/>
      <c r="H24" s="159"/>
      <c r="I24" s="183"/>
      <c r="J24" s="183"/>
      <c r="K24" s="535"/>
      <c r="L24" s="490"/>
      <c r="M24" s="24"/>
    </row>
    <row r="25" spans="1:14" s="1" customFormat="1" ht="15" customHeight="1" thickBot="1">
      <c r="A25" s="27"/>
      <c r="B25" s="84"/>
      <c r="C25" s="424"/>
      <c r="D25" s="153"/>
      <c r="E25" s="150"/>
      <c r="F25" s="495"/>
      <c r="G25" s="487"/>
      <c r="H25" s="159"/>
      <c r="I25" s="183"/>
      <c r="J25" s="183"/>
      <c r="K25" s="535"/>
      <c r="L25" s="491"/>
      <c r="M25" s="24"/>
    </row>
    <row r="26" spans="1:14" s="1" customFormat="1" ht="15" customHeight="1">
      <c r="A26" s="27"/>
      <c r="B26" s="84"/>
      <c r="C26" s="424"/>
      <c r="D26" s="155" t="s">
        <v>55</v>
      </c>
      <c r="E26" s="482" t="s">
        <v>249</v>
      </c>
      <c r="F26" s="364" t="s">
        <v>226</v>
      </c>
      <c r="G26" s="502" t="s">
        <v>152</v>
      </c>
      <c r="H26" s="157"/>
      <c r="I26" s="166"/>
      <c r="J26" s="166"/>
      <c r="K26" s="184"/>
      <c r="L26" s="489" t="s">
        <v>278</v>
      </c>
      <c r="M26" s="24"/>
    </row>
    <row r="27" spans="1:14" s="1" customFormat="1" ht="15" customHeight="1" thickBot="1">
      <c r="A27" s="27"/>
      <c r="B27" s="84"/>
      <c r="C27" s="424"/>
      <c r="D27" s="153"/>
      <c r="E27" s="497"/>
      <c r="F27" s="485"/>
      <c r="G27" s="487"/>
      <c r="H27" s="159"/>
      <c r="I27" s="183"/>
      <c r="J27" s="183"/>
      <c r="K27" s="185"/>
      <c r="L27" s="491"/>
      <c r="M27" s="24"/>
    </row>
    <row r="28" spans="1:14" s="1" customFormat="1" ht="49.5" customHeight="1" thickBot="1">
      <c r="A28" s="27"/>
      <c r="B28" s="84"/>
      <c r="C28" s="425"/>
      <c r="D28" s="168" t="s">
        <v>214</v>
      </c>
      <c r="E28" s="175" t="s">
        <v>257</v>
      </c>
      <c r="F28" s="177" t="s">
        <v>28</v>
      </c>
      <c r="G28" s="173" t="s">
        <v>136</v>
      </c>
      <c r="H28" s="170"/>
      <c r="I28" s="171"/>
      <c r="J28" s="171"/>
      <c r="K28" s="171"/>
      <c r="L28" s="178" t="s">
        <v>278</v>
      </c>
      <c r="M28" s="24"/>
    </row>
    <row r="29" spans="1:14" s="1" customFormat="1" ht="15" customHeight="1">
      <c r="A29" s="27"/>
      <c r="B29" s="84"/>
      <c r="C29" s="524" t="s">
        <v>230</v>
      </c>
      <c r="D29" s="162" t="s">
        <v>38</v>
      </c>
      <c r="E29" s="482" t="s">
        <v>255</v>
      </c>
      <c r="F29" s="364" t="s">
        <v>226</v>
      </c>
      <c r="G29" s="502" t="s">
        <v>256</v>
      </c>
      <c r="H29" s="367"/>
      <c r="I29" s="367"/>
      <c r="J29" s="288"/>
      <c r="K29" s="534"/>
      <c r="L29" s="489" t="s">
        <v>193</v>
      </c>
      <c r="M29" s="24"/>
    </row>
    <row r="30" spans="1:14" s="1" customFormat="1" ht="15" customHeight="1">
      <c r="A30" s="27"/>
      <c r="B30" s="84"/>
      <c r="C30" s="525"/>
      <c r="D30" s="100"/>
      <c r="E30" s="497"/>
      <c r="F30" s="485"/>
      <c r="G30" s="487"/>
      <c r="H30" s="368"/>
      <c r="I30" s="368"/>
      <c r="J30" s="289"/>
      <c r="K30" s="535"/>
      <c r="L30" s="490"/>
      <c r="M30" s="24"/>
    </row>
    <row r="31" spans="1:14" s="1" customFormat="1" ht="15" customHeight="1" thickBot="1">
      <c r="A31" s="27"/>
      <c r="B31" s="84"/>
      <c r="C31" s="525"/>
      <c r="D31" s="100"/>
      <c r="E31" s="150"/>
      <c r="F31" s="485"/>
      <c r="G31" s="487"/>
      <c r="H31" s="368"/>
      <c r="I31" s="368"/>
      <c r="J31" s="289"/>
      <c r="K31" s="535"/>
      <c r="L31" s="491"/>
      <c r="M31" s="24"/>
    </row>
    <row r="32" spans="1:14" s="1" customFormat="1" ht="39" customHeight="1" thickBot="1">
      <c r="A32" s="27"/>
      <c r="B32" s="84"/>
      <c r="C32" s="525"/>
      <c r="D32" s="168" t="s">
        <v>59</v>
      </c>
      <c r="E32" s="169" t="s">
        <v>262</v>
      </c>
      <c r="F32" s="177" t="s">
        <v>244</v>
      </c>
      <c r="G32" s="198" t="s">
        <v>79</v>
      </c>
      <c r="H32" s="170"/>
      <c r="I32" s="170"/>
      <c r="J32" s="170"/>
      <c r="K32" s="180"/>
      <c r="L32" s="199" t="s">
        <v>54</v>
      </c>
      <c r="M32" s="24"/>
    </row>
    <row r="33" spans="1:13" s="1" customFormat="1" ht="39" customHeight="1" thickBot="1">
      <c r="A33" s="27"/>
      <c r="B33" s="84"/>
      <c r="C33" s="526"/>
      <c r="D33" s="168" t="s">
        <v>80</v>
      </c>
      <c r="E33" s="169" t="s">
        <v>270</v>
      </c>
      <c r="F33" s="177" t="s">
        <v>244</v>
      </c>
      <c r="G33" s="173" t="s">
        <v>23</v>
      </c>
      <c r="H33" s="170"/>
      <c r="I33" s="170"/>
      <c r="J33" s="170"/>
      <c r="K33" s="180"/>
      <c r="L33" s="199" t="s">
        <v>54</v>
      </c>
      <c r="M33" s="24"/>
    </row>
    <row r="34" spans="1:13" s="1" customFormat="1" ht="15" customHeight="1">
      <c r="A34" s="114">
        <v>4</v>
      </c>
      <c r="B34" s="83" t="s">
        <v>43</v>
      </c>
      <c r="C34" s="424" t="s">
        <v>231</v>
      </c>
      <c r="D34" s="100" t="s">
        <v>45</v>
      </c>
      <c r="E34" s="482" t="s">
        <v>251</v>
      </c>
      <c r="F34" s="499" t="s">
        <v>200</v>
      </c>
      <c r="G34" s="487" t="s">
        <v>72</v>
      </c>
      <c r="H34" s="367"/>
      <c r="I34" s="367"/>
      <c r="J34" s="367"/>
      <c r="K34" s="367"/>
      <c r="L34" s="489" t="s">
        <v>54</v>
      </c>
      <c r="M34" s="24"/>
    </row>
    <row r="35" spans="1:13" s="1" customFormat="1" ht="15" customHeight="1">
      <c r="A35" s="27"/>
      <c r="B35" s="84"/>
      <c r="C35" s="424"/>
      <c r="D35" s="100"/>
      <c r="E35" s="497"/>
      <c r="F35" s="500"/>
      <c r="G35" s="487"/>
      <c r="H35" s="368"/>
      <c r="I35" s="368"/>
      <c r="J35" s="368"/>
      <c r="K35" s="368"/>
      <c r="L35" s="490"/>
      <c r="M35" s="24"/>
    </row>
    <row r="36" spans="1:13" s="1" customFormat="1" ht="15" customHeight="1">
      <c r="A36" s="27"/>
      <c r="B36" s="84"/>
      <c r="C36" s="424"/>
      <c r="D36" s="100"/>
      <c r="E36" s="497"/>
      <c r="F36" s="500"/>
      <c r="G36" s="487"/>
      <c r="H36" s="368"/>
      <c r="I36" s="368"/>
      <c r="J36" s="368"/>
      <c r="K36" s="368"/>
      <c r="L36" s="490"/>
      <c r="M36" s="24"/>
    </row>
    <row r="37" spans="1:13" s="1" customFormat="1" ht="15" customHeight="1" thickBot="1">
      <c r="A37" s="27"/>
      <c r="B37" s="84"/>
      <c r="C37" s="424"/>
      <c r="D37" s="101"/>
      <c r="E37" s="498"/>
      <c r="F37" s="501"/>
      <c r="G37" s="496"/>
      <c r="H37" s="389"/>
      <c r="I37" s="389"/>
      <c r="J37" s="389"/>
      <c r="K37" s="389"/>
      <c r="L37" s="491"/>
      <c r="M37" s="24"/>
    </row>
    <row r="38" spans="1:13" s="1" customFormat="1" ht="15" customHeight="1">
      <c r="A38" s="27"/>
      <c r="B38" s="84"/>
      <c r="C38" s="160" t="s">
        <v>258</v>
      </c>
      <c r="D38" s="100" t="s">
        <v>47</v>
      </c>
      <c r="E38" s="482" t="s">
        <v>266</v>
      </c>
      <c r="F38" s="499" t="s">
        <v>259</v>
      </c>
      <c r="G38" s="502" t="s">
        <v>109</v>
      </c>
      <c r="H38" s="152"/>
      <c r="I38" s="151"/>
      <c r="J38" s="151"/>
      <c r="K38" s="165"/>
      <c r="L38" s="489" t="s">
        <v>193</v>
      </c>
      <c r="M38" s="24"/>
    </row>
    <row r="39" spans="1:13" s="1" customFormat="1" ht="15" customHeight="1">
      <c r="A39" s="27"/>
      <c r="B39" s="84"/>
      <c r="C39" s="154"/>
      <c r="D39" s="100"/>
      <c r="E39" s="497"/>
      <c r="F39" s="500"/>
      <c r="G39" s="487"/>
      <c r="H39" s="152"/>
      <c r="I39" s="151"/>
      <c r="J39" s="151"/>
      <c r="K39" s="165"/>
      <c r="L39" s="490"/>
      <c r="M39" s="24"/>
    </row>
    <row r="40" spans="1:13" s="1" customFormat="1" ht="15" customHeight="1" thickBot="1">
      <c r="A40" s="27"/>
      <c r="B40" s="84"/>
      <c r="C40" s="154"/>
      <c r="D40" s="100"/>
      <c r="E40" s="156"/>
      <c r="F40" s="501"/>
      <c r="G40" s="496"/>
      <c r="H40" s="152"/>
      <c r="I40" s="151"/>
      <c r="J40" s="151"/>
      <c r="K40" s="165"/>
      <c r="L40" s="491"/>
      <c r="M40" s="24"/>
    </row>
    <row r="41" spans="1:13" s="1" customFormat="1" ht="15" customHeight="1">
      <c r="A41" s="189">
        <v>5</v>
      </c>
      <c r="B41" s="74" t="s">
        <v>83</v>
      </c>
      <c r="C41" s="536" t="s">
        <v>260</v>
      </c>
      <c r="D41" s="179" t="s">
        <v>85</v>
      </c>
      <c r="E41" s="539" t="s">
        <v>264</v>
      </c>
      <c r="F41" s="439" t="s">
        <v>123</v>
      </c>
      <c r="G41" s="541" t="s">
        <v>134</v>
      </c>
      <c r="H41" s="157"/>
      <c r="I41" s="157"/>
      <c r="J41" s="157"/>
      <c r="K41" s="158"/>
      <c r="L41" s="489" t="s">
        <v>54</v>
      </c>
      <c r="M41" s="24"/>
    </row>
    <row r="42" spans="1:13" s="1" customFormat="1" ht="15" customHeight="1">
      <c r="A42" s="190"/>
      <c r="B42" s="87"/>
      <c r="C42" s="537"/>
      <c r="D42" s="100"/>
      <c r="E42" s="540"/>
      <c r="F42" s="440"/>
      <c r="G42" s="542"/>
      <c r="H42" s="159"/>
      <c r="I42" s="159"/>
      <c r="J42" s="159"/>
      <c r="K42" s="181"/>
      <c r="L42" s="490"/>
      <c r="M42" s="24"/>
    </row>
    <row r="43" spans="1:13" s="1" customFormat="1" ht="21.75" customHeight="1" thickBot="1">
      <c r="A43" s="190"/>
      <c r="B43" s="87"/>
      <c r="C43" s="537"/>
      <c r="D43" s="100"/>
      <c r="E43" s="540"/>
      <c r="F43" s="440"/>
      <c r="G43" s="542"/>
      <c r="H43" s="159"/>
      <c r="I43" s="159"/>
      <c r="J43" s="159"/>
      <c r="K43" s="181"/>
      <c r="L43" s="490"/>
      <c r="M43" s="24"/>
    </row>
    <row r="44" spans="1:13" s="1" customFormat="1" ht="51.75" customHeight="1" thickBot="1">
      <c r="A44" s="190"/>
      <c r="B44" s="87"/>
      <c r="C44" s="537"/>
      <c r="D44" s="168" t="s">
        <v>261</v>
      </c>
      <c r="E44" s="186" t="s">
        <v>265</v>
      </c>
      <c r="F44" s="187" t="s">
        <v>240</v>
      </c>
      <c r="G44" s="188" t="s">
        <v>72</v>
      </c>
      <c r="H44" s="170"/>
      <c r="I44" s="170"/>
      <c r="J44" s="170"/>
      <c r="K44" s="180"/>
      <c r="L44" s="182" t="s">
        <v>54</v>
      </c>
      <c r="M44" s="24"/>
    </row>
    <row r="45" spans="1:13" s="1" customFormat="1" ht="51.75" customHeight="1" thickBot="1">
      <c r="A45" s="191"/>
      <c r="B45" s="91"/>
      <c r="C45" s="538"/>
      <c r="D45" s="168" t="s">
        <v>267</v>
      </c>
      <c r="E45" s="186" t="s">
        <v>268</v>
      </c>
      <c r="F45" s="187" t="s">
        <v>269</v>
      </c>
      <c r="G45" s="188" t="s">
        <v>30</v>
      </c>
      <c r="H45" s="170"/>
      <c r="I45" s="171"/>
      <c r="J45" s="171"/>
      <c r="K45" s="172"/>
      <c r="L45" s="182" t="s">
        <v>193</v>
      </c>
      <c r="M45" s="24"/>
    </row>
  </sheetData>
  <mergeCells count="81">
    <mergeCell ref="L19:L22"/>
    <mergeCell ref="G19:G22"/>
    <mergeCell ref="F19:F22"/>
    <mergeCell ref="E19:E22"/>
    <mergeCell ref="L38:L40"/>
    <mergeCell ref="I34:I37"/>
    <mergeCell ref="L29:L31"/>
    <mergeCell ref="I29:I31"/>
    <mergeCell ref="J29:J31"/>
    <mergeCell ref="K29:K31"/>
    <mergeCell ref="L23:L25"/>
    <mergeCell ref="L26:L27"/>
    <mergeCell ref="C41:C45"/>
    <mergeCell ref="J34:J37"/>
    <mergeCell ref="K34:K37"/>
    <mergeCell ref="L34:L37"/>
    <mergeCell ref="E41:E43"/>
    <mergeCell ref="F41:F43"/>
    <mergeCell ref="G41:G43"/>
    <mergeCell ref="L41:L43"/>
    <mergeCell ref="E38:E39"/>
    <mergeCell ref="F38:F40"/>
    <mergeCell ref="C34:C37"/>
    <mergeCell ref="E34:E37"/>
    <mergeCell ref="F34:F37"/>
    <mergeCell ref="G34:G37"/>
    <mergeCell ref="G38:G40"/>
    <mergeCell ref="H34:H37"/>
    <mergeCell ref="C29:C33"/>
    <mergeCell ref="E29:E30"/>
    <mergeCell ref="F29:F31"/>
    <mergeCell ref="G29:G31"/>
    <mergeCell ref="H29:H31"/>
    <mergeCell ref="D21:D22"/>
    <mergeCell ref="C23:C28"/>
    <mergeCell ref="F23:F25"/>
    <mergeCell ref="G23:G25"/>
    <mergeCell ref="K23:K25"/>
    <mergeCell ref="H19:H22"/>
    <mergeCell ref="I19:I22"/>
    <mergeCell ref="J19:J22"/>
    <mergeCell ref="K19:K22"/>
    <mergeCell ref="E26:E27"/>
    <mergeCell ref="F26:F27"/>
    <mergeCell ref="G26:G27"/>
    <mergeCell ref="K11:K14"/>
    <mergeCell ref="L11:L14"/>
    <mergeCell ref="E15:E18"/>
    <mergeCell ref="F15:F18"/>
    <mergeCell ref="G15:G18"/>
    <mergeCell ref="H15:H18"/>
    <mergeCell ref="I15:I18"/>
    <mergeCell ref="J15:J18"/>
    <mergeCell ref="K15:K18"/>
    <mergeCell ref="L15:L18"/>
    <mergeCell ref="F11:F14"/>
    <mergeCell ref="G11:G14"/>
    <mergeCell ref="H11:H14"/>
    <mergeCell ref="I11:I14"/>
    <mergeCell ref="J11:J14"/>
    <mergeCell ref="A11:A14"/>
    <mergeCell ref="B11:B14"/>
    <mergeCell ref="C11:C14"/>
    <mergeCell ref="D11:D14"/>
    <mergeCell ref="E11:E14"/>
    <mergeCell ref="A5:L5"/>
    <mergeCell ref="A9:A10"/>
    <mergeCell ref="B9:B10"/>
    <mergeCell ref="C9:C10"/>
    <mergeCell ref="D9:E10"/>
    <mergeCell ref="F9:F10"/>
    <mergeCell ref="G9:G10"/>
    <mergeCell ref="H9:K9"/>
    <mergeCell ref="L9:L10"/>
    <mergeCell ref="C1:I2"/>
    <mergeCell ref="J1:K1"/>
    <mergeCell ref="J2:K2"/>
    <mergeCell ref="C3:C4"/>
    <mergeCell ref="D3:I4"/>
    <mergeCell ref="J3:K3"/>
    <mergeCell ref="J4:K4"/>
  </mergeCells>
  <pageMargins left="0.31496062992125984" right="0.31496062992125984" top="0.15748031496062992" bottom="0.35433070866141736" header="0.31496062992125984" footer="0.31496062992125984"/>
  <pageSetup paperSize="9" scale="70"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864257" r:id="rId4" name="Check Box 1">
              <controlPr defaultSize="0" autoFill="0" autoLine="0" autoPict="0">
                <anchor moveWithCells="1">
                  <from>
                    <xdr:col>6</xdr:col>
                    <xdr:colOff>1419225</xdr:colOff>
                    <xdr:row>0</xdr:row>
                    <xdr:rowOff>38100</xdr:rowOff>
                  </from>
                  <to>
                    <xdr:col>8</xdr:col>
                    <xdr:colOff>104775</xdr:colOff>
                    <xdr:row>1</xdr:row>
                    <xdr:rowOff>57150</xdr:rowOff>
                  </to>
                </anchor>
              </controlPr>
            </control>
          </mc:Choice>
        </mc:AlternateContent>
        <mc:AlternateContent xmlns:mc="http://schemas.openxmlformats.org/markup-compatibility/2006">
          <mc:Choice Requires="x14">
            <control shapeId="864258" r:id="rId5" name="Check Box 2">
              <controlPr defaultSize="0" autoFill="0" autoLine="0" autoPict="0">
                <anchor moveWithCells="1">
                  <from>
                    <xdr:col>6</xdr:col>
                    <xdr:colOff>1438275</xdr:colOff>
                    <xdr:row>1</xdr:row>
                    <xdr:rowOff>9525</xdr:rowOff>
                  </from>
                  <to>
                    <xdr:col>8</xdr:col>
                    <xdr:colOff>276225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Plan mejora de la calidad 2007</vt:lpstr>
      <vt:lpstr>Plan mejora de la calidad  2008</vt:lpstr>
      <vt:lpstr>Plan mejora de la calidad 2009</vt:lpstr>
      <vt:lpstr>Plan mejora de la calidad 2010</vt:lpstr>
      <vt:lpstr>Plan mejora de la calidad 2011</vt:lpstr>
      <vt:lpstr>Plan mejora de la calidad 2012</vt:lpstr>
      <vt:lpstr>Plan mejora de la calidad 2013</vt:lpstr>
      <vt:lpstr>Plan mejora de la calidad 2014</vt:lpstr>
      <vt:lpstr>Plan mejora de la calidad 2015</vt:lpstr>
      <vt:lpstr>Plan mejora de la calidad 2016</vt:lpstr>
      <vt:lpstr>Plan mejora de la calidad 2017</vt:lpstr>
      <vt:lpstr>Plan mejora de la calidad 2018</vt:lpstr>
      <vt:lpstr>'Plan mejora de la calidad  2008'!Área_de_impresión</vt:lpstr>
      <vt:lpstr>'Plan mejora de la calidad 2007'!Área_de_impresión</vt:lpstr>
      <vt:lpstr>'Plan mejora de la calidad 2009'!Área_de_impresión</vt:lpstr>
      <vt:lpstr>'Plan mejora de la calidad 2010'!Área_de_impresión</vt:lpstr>
      <vt:lpstr>'Plan mejora de la calidad 2011'!Área_de_impresión</vt:lpstr>
      <vt:lpstr>'Plan mejora de la calidad  2008'!Títulos_a_imprimir</vt:lpstr>
      <vt:lpstr>'Plan mejora de la calidad 2007'!Títulos_a_imprimir</vt:lpstr>
      <vt:lpstr>'Plan mejora de la calidad 2009'!Títulos_a_imprimir</vt:lpstr>
      <vt:lpstr>'Plan mejora de la calidad 2010'!Títulos_a_imprimir</vt:lpstr>
      <vt:lpstr>'Plan mejora de la calidad 2011'!Títulos_a_imprimir</vt:lpstr>
    </vt:vector>
  </TitlesOfParts>
  <Company>GESTAMP Automoción, S.L.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Peláez García</dc:creator>
  <cp:lastModifiedBy>Javier Gonzalez</cp:lastModifiedBy>
  <cp:lastPrinted>2018-07-09T06:20:58Z</cp:lastPrinted>
  <dcterms:created xsi:type="dcterms:W3CDTF">2003-02-24T10:43:34Z</dcterms:created>
  <dcterms:modified xsi:type="dcterms:W3CDTF">2018-07-09T06:22:35Z</dcterms:modified>
</cp:coreProperties>
</file>